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月份暂扣违法五类车明细表 " sheetId="1" r:id="rId1"/>
    <sheet name="Sheet1" sheetId="2" r:id="rId2"/>
  </sheets>
  <definedNames>
    <definedName name="_xlnm._FilterDatabase" localSheetId="0" hidden="1">'4月份暂扣违法五类车明细表 '!$A$18:$M$874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<sst xmlns="http://schemas.openxmlformats.org/spreadsheetml/2006/main" count="7199" uniqueCount="1203">
  <si>
    <t>广州市公安局交通警察支队花都大队2025年4月查扣违法类涉案五类车总表</t>
  </si>
  <si>
    <t>五类车违法</t>
  </si>
  <si>
    <t>车辆动向</t>
  </si>
  <si>
    <t>中队</t>
  </si>
  <si>
    <t>放行</t>
  </si>
  <si>
    <t>在场</t>
  </si>
  <si>
    <t>总计</t>
  </si>
  <si>
    <t>八中</t>
  </si>
  <si>
    <t>二中</t>
  </si>
  <si>
    <t>酒驾专班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</si>
  <si>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</si>
  <si>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</si>
  <si>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</si>
  <si>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</si>
  <si>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</si>
  <si>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</si>
  <si>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</si>
  <si>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广州市公安局交通警察支队花都大队2025年4月查扣违法类涉案五类车清单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</si>
  <si>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</si>
  <si>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</si>
  <si>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</si>
  <si>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</si>
  <si>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</si>
  <si>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</si>
  <si>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</si>
  <si>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</si>
  <si>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</si>
  <si>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</si>
  <si>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</si>
  <si>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广州NA1323</t>
  </si>
  <si>
    <t>二轮电动</t>
  </si>
  <si>
    <t>违扣</t>
  </si>
  <si>
    <t>3602081801</t>
  </si>
  <si>
    <t>黑</t>
  </si>
  <si>
    <t>腐蚀</t>
  </si>
  <si>
    <t>损坏</t>
  </si>
  <si>
    <t>凯源停车场</t>
  </si>
  <si>
    <t>广州W21079</t>
  </si>
  <si>
    <t>3602081430</t>
  </si>
  <si>
    <t>蓝</t>
  </si>
  <si>
    <t>087517</t>
  </si>
  <si>
    <t>L00229</t>
  </si>
  <si>
    <t>无</t>
  </si>
  <si>
    <t>三轮摩托</t>
  </si>
  <si>
    <t>白</t>
  </si>
  <si>
    <t>A11332</t>
  </si>
  <si>
    <t>024027</t>
  </si>
  <si>
    <t>009864</t>
  </si>
  <si>
    <t>绿</t>
  </si>
  <si>
    <t>055418</t>
  </si>
  <si>
    <t>湘KAF450</t>
  </si>
  <si>
    <t>二轮摩托</t>
  </si>
  <si>
    <t>3602157366</t>
  </si>
  <si>
    <t>红</t>
  </si>
  <si>
    <t>N01444</t>
  </si>
  <si>
    <t>007190</t>
  </si>
  <si>
    <t>062655</t>
  </si>
  <si>
    <t>粤A28T59</t>
  </si>
  <si>
    <t>3602154273</t>
  </si>
  <si>
    <t>D80946</t>
  </si>
  <si>
    <t>000946</t>
  </si>
  <si>
    <t>粤A88F31</t>
  </si>
  <si>
    <t>3602160753</t>
  </si>
  <si>
    <t>001498</t>
  </si>
  <si>
    <t>A92704</t>
  </si>
  <si>
    <t>打磨</t>
  </si>
  <si>
    <t>83534S</t>
  </si>
  <si>
    <t>30419T</t>
  </si>
  <si>
    <t>紫</t>
  </si>
  <si>
    <t>012536</t>
  </si>
  <si>
    <t>黄</t>
  </si>
  <si>
    <t>022647</t>
  </si>
  <si>
    <t>078853</t>
  </si>
  <si>
    <t>广州EQ7985</t>
  </si>
  <si>
    <t>76013T</t>
  </si>
  <si>
    <t>广州G18356</t>
  </si>
  <si>
    <t>3602027247</t>
  </si>
  <si>
    <t>橙</t>
  </si>
  <si>
    <t>003260</t>
  </si>
  <si>
    <t>010100</t>
  </si>
  <si>
    <t>040519</t>
  </si>
  <si>
    <t>04435H</t>
  </si>
  <si>
    <t>银</t>
  </si>
  <si>
    <t>L33857</t>
  </si>
  <si>
    <t>046213</t>
  </si>
  <si>
    <t>097252</t>
  </si>
  <si>
    <t>003536</t>
  </si>
  <si>
    <t>005009</t>
  </si>
  <si>
    <t>C16004</t>
  </si>
  <si>
    <t>3602115797</t>
  </si>
  <si>
    <t>005502</t>
  </si>
  <si>
    <t>3601813760</t>
  </si>
  <si>
    <t>广州644941</t>
  </si>
  <si>
    <t>3602150965</t>
  </si>
  <si>
    <t>3602149583</t>
  </si>
  <si>
    <t>粉</t>
  </si>
  <si>
    <t>003537</t>
  </si>
  <si>
    <t>3602157614</t>
  </si>
  <si>
    <t>045227</t>
  </si>
  <si>
    <t>3602148096</t>
  </si>
  <si>
    <t>3602154622</t>
  </si>
  <si>
    <t>009476</t>
  </si>
  <si>
    <t>3602148085</t>
  </si>
  <si>
    <t>047705</t>
  </si>
  <si>
    <t>25435G</t>
  </si>
  <si>
    <t>3602116336</t>
  </si>
  <si>
    <t>095533</t>
  </si>
  <si>
    <t>000171</t>
  </si>
  <si>
    <t>广州CX6523</t>
  </si>
  <si>
    <t>3602124087</t>
  </si>
  <si>
    <t>005794</t>
  </si>
  <si>
    <t>3602158976</t>
  </si>
  <si>
    <t>3602133360</t>
  </si>
  <si>
    <t>灰</t>
  </si>
  <si>
    <t>阻挡</t>
  </si>
  <si>
    <t>3602122142</t>
  </si>
  <si>
    <t>湘D112E7</t>
  </si>
  <si>
    <t>3602143336</t>
  </si>
  <si>
    <t>004159</t>
  </si>
  <si>
    <t>3602136316</t>
  </si>
  <si>
    <t>748V35</t>
  </si>
  <si>
    <t>3602105020</t>
  </si>
  <si>
    <t>3250WG</t>
  </si>
  <si>
    <t>广州HG3098</t>
  </si>
  <si>
    <t>3602161181</t>
  </si>
  <si>
    <t>3602163226</t>
  </si>
  <si>
    <t>009297</t>
  </si>
  <si>
    <t>3602162812</t>
  </si>
  <si>
    <t>042820</t>
  </si>
  <si>
    <t>3602165163</t>
  </si>
  <si>
    <t>3602165174</t>
  </si>
  <si>
    <t>3602145136</t>
  </si>
  <si>
    <t>80320C</t>
  </si>
  <si>
    <t>3602136543</t>
  </si>
  <si>
    <t>050553</t>
  </si>
  <si>
    <t>3602135135</t>
  </si>
  <si>
    <t>010112</t>
  </si>
  <si>
    <t>3602130624</t>
  </si>
  <si>
    <t>063864</t>
  </si>
  <si>
    <t>3602124371</t>
  </si>
  <si>
    <t>3602145147</t>
  </si>
  <si>
    <t>02286G</t>
  </si>
  <si>
    <t>3602132107</t>
  </si>
  <si>
    <t>076815</t>
  </si>
  <si>
    <t>3602061021</t>
  </si>
  <si>
    <t>3602072405</t>
  </si>
  <si>
    <t>3602091341</t>
  </si>
  <si>
    <t>3602103310</t>
  </si>
  <si>
    <t>J11945</t>
  </si>
  <si>
    <t>3602097855</t>
  </si>
  <si>
    <t>3602173995</t>
  </si>
  <si>
    <t>069256</t>
  </si>
  <si>
    <t>3602000134</t>
  </si>
  <si>
    <t>070109</t>
  </si>
  <si>
    <t>3602000145</t>
  </si>
  <si>
    <t>3602121916</t>
  </si>
  <si>
    <t>001155</t>
  </si>
  <si>
    <t>3601928983</t>
  </si>
  <si>
    <t>014860</t>
  </si>
  <si>
    <t>3601929003</t>
  </si>
  <si>
    <t>3601928994</t>
  </si>
  <si>
    <t>002050</t>
  </si>
  <si>
    <t>清远895591</t>
  </si>
  <si>
    <t>3602130592</t>
  </si>
  <si>
    <t>0J0632</t>
  </si>
  <si>
    <t>广州S01006</t>
  </si>
  <si>
    <t>3602125552</t>
  </si>
  <si>
    <t>017577</t>
  </si>
  <si>
    <t>000338</t>
  </si>
  <si>
    <t>黄石528620</t>
  </si>
  <si>
    <t>3602157625</t>
  </si>
  <si>
    <t>3602121206</t>
  </si>
  <si>
    <t>039029</t>
  </si>
  <si>
    <t>01719T</t>
  </si>
  <si>
    <t>3602081812</t>
  </si>
  <si>
    <t>019875</t>
  </si>
  <si>
    <t>3602121930</t>
  </si>
  <si>
    <t>081631</t>
  </si>
  <si>
    <t>018718</t>
  </si>
  <si>
    <t>3602121927</t>
  </si>
  <si>
    <t>98461A</t>
  </si>
  <si>
    <t>3602105176</t>
  </si>
  <si>
    <t>003045</t>
  </si>
  <si>
    <t>3602136590</t>
  </si>
  <si>
    <t>000531</t>
  </si>
  <si>
    <t>3602101431</t>
  </si>
  <si>
    <t>051024</t>
  </si>
  <si>
    <t>3602136497</t>
  </si>
  <si>
    <t>米</t>
  </si>
  <si>
    <t>062247</t>
  </si>
  <si>
    <t>3602134617</t>
  </si>
  <si>
    <t>059998</t>
  </si>
  <si>
    <t>026285</t>
  </si>
  <si>
    <t>肇庆107528</t>
  </si>
  <si>
    <t>3602136677</t>
  </si>
  <si>
    <t>002962</t>
  </si>
  <si>
    <t>W04694</t>
  </si>
  <si>
    <t>3602106551</t>
  </si>
  <si>
    <t>062036</t>
  </si>
  <si>
    <t>003971</t>
  </si>
  <si>
    <t>佛山748373</t>
  </si>
  <si>
    <t>3602137317</t>
  </si>
  <si>
    <t>054506</t>
  </si>
  <si>
    <t>021825</t>
  </si>
  <si>
    <t>深圳7839H1</t>
  </si>
  <si>
    <t>3602130602</t>
  </si>
  <si>
    <t>001461</t>
  </si>
  <si>
    <t>3602124551</t>
  </si>
  <si>
    <t>3602158806</t>
  </si>
  <si>
    <t>3602170855</t>
  </si>
  <si>
    <t>09620T</t>
  </si>
  <si>
    <t>3602155296</t>
  </si>
  <si>
    <t>57937T</t>
  </si>
  <si>
    <t>3602155306</t>
  </si>
  <si>
    <t>3602170844</t>
  </si>
  <si>
    <t>90053T</t>
  </si>
  <si>
    <t>3602170866</t>
  </si>
  <si>
    <t>锈</t>
  </si>
  <si>
    <t>3602155331</t>
  </si>
  <si>
    <t>050101</t>
  </si>
  <si>
    <t>3602170877</t>
  </si>
  <si>
    <t>057797</t>
  </si>
  <si>
    <t>02078G</t>
  </si>
  <si>
    <t>粤ABX693</t>
  </si>
  <si>
    <t>3602157322</t>
  </si>
  <si>
    <t>3601832130</t>
  </si>
  <si>
    <t>3602160267</t>
  </si>
  <si>
    <t>034681</t>
  </si>
  <si>
    <t>5J0434</t>
  </si>
  <si>
    <t>3602159504</t>
  </si>
  <si>
    <t>001590</t>
  </si>
  <si>
    <t>000724</t>
  </si>
  <si>
    <t>3601815830</t>
  </si>
  <si>
    <t>3601815827</t>
  </si>
  <si>
    <t>067278</t>
  </si>
  <si>
    <t>3601815841</t>
  </si>
  <si>
    <t>3602115807</t>
  </si>
  <si>
    <t>3602118770</t>
  </si>
  <si>
    <t>3602118781</t>
  </si>
  <si>
    <t>006279</t>
  </si>
  <si>
    <t>3602118792</t>
  </si>
  <si>
    <t>A15889</t>
  </si>
  <si>
    <t>003277</t>
  </si>
  <si>
    <t>粤A89168</t>
  </si>
  <si>
    <t>3750061252</t>
  </si>
  <si>
    <t>003448</t>
  </si>
  <si>
    <t>3602170891</t>
  </si>
  <si>
    <t>模糊不清</t>
  </si>
  <si>
    <t>3602159212</t>
  </si>
  <si>
    <t>002704</t>
  </si>
  <si>
    <t>电动BXD81888</t>
  </si>
  <si>
    <t>3602161451</t>
  </si>
  <si>
    <t>3602170901</t>
  </si>
  <si>
    <t>A01871</t>
  </si>
  <si>
    <t>3602170912</t>
  </si>
  <si>
    <t>028877</t>
  </si>
  <si>
    <t>L00240</t>
  </si>
  <si>
    <t>3602170923</t>
  </si>
  <si>
    <t>004940</t>
  </si>
  <si>
    <t>3602170945</t>
  </si>
  <si>
    <t>059369</t>
  </si>
  <si>
    <t>3601929014</t>
  </si>
  <si>
    <t>039096</t>
  </si>
  <si>
    <t>3601929025</t>
  </si>
  <si>
    <t>062612</t>
  </si>
  <si>
    <t>五林7C991</t>
  </si>
  <si>
    <t>3602132886</t>
  </si>
  <si>
    <t>024504</t>
  </si>
  <si>
    <t>8816YA</t>
  </si>
  <si>
    <t>3602127633</t>
  </si>
  <si>
    <t>3602127507</t>
  </si>
  <si>
    <t>3602132910</t>
  </si>
  <si>
    <t>022207</t>
  </si>
  <si>
    <t>永州0039679</t>
  </si>
  <si>
    <t>3602134844</t>
  </si>
  <si>
    <t>085256</t>
  </si>
  <si>
    <t>006351</t>
  </si>
  <si>
    <t>3602119083</t>
  </si>
  <si>
    <t>E01464</t>
  </si>
  <si>
    <t>040727</t>
  </si>
  <si>
    <t>深圳P31686</t>
  </si>
  <si>
    <t>3602119094</t>
  </si>
  <si>
    <t>3602089272</t>
  </si>
  <si>
    <t>021143</t>
  </si>
  <si>
    <t>中山B76202</t>
  </si>
  <si>
    <t>3602059842</t>
  </si>
  <si>
    <t>050103</t>
  </si>
  <si>
    <t>3602068064</t>
  </si>
  <si>
    <t>012640</t>
  </si>
  <si>
    <t>3602073677</t>
  </si>
  <si>
    <t>H3913T</t>
  </si>
  <si>
    <t>3602073680</t>
  </si>
  <si>
    <t>H6863T</t>
  </si>
  <si>
    <t>3602089283</t>
  </si>
  <si>
    <t>3602089340</t>
  </si>
  <si>
    <t>003300</t>
  </si>
  <si>
    <t>3602137115</t>
  </si>
  <si>
    <t>16489G</t>
  </si>
  <si>
    <t>3602099994</t>
  </si>
  <si>
    <t>081952</t>
  </si>
  <si>
    <t>3602077471</t>
  </si>
  <si>
    <t>3602174927</t>
  </si>
  <si>
    <t>T76888</t>
  </si>
  <si>
    <t>3602077990</t>
  </si>
  <si>
    <t>021750</t>
  </si>
  <si>
    <t>3602140197</t>
  </si>
  <si>
    <t>057510</t>
  </si>
  <si>
    <t>74841G</t>
  </si>
  <si>
    <t>3602140207</t>
  </si>
  <si>
    <t>010333</t>
  </si>
  <si>
    <t>074583</t>
  </si>
  <si>
    <t>广州N71201</t>
  </si>
  <si>
    <t>3602144621</t>
  </si>
  <si>
    <t>016731</t>
  </si>
  <si>
    <t>3602136464</t>
  </si>
  <si>
    <t>3602136475</t>
  </si>
  <si>
    <t>3602140041</t>
  </si>
  <si>
    <t>3602140030</t>
  </si>
  <si>
    <t>UH0209</t>
  </si>
  <si>
    <t>3602119140</t>
  </si>
  <si>
    <t>63044G</t>
  </si>
  <si>
    <t>3602132006</t>
  </si>
  <si>
    <t>00302C</t>
  </si>
  <si>
    <t>3602153452</t>
  </si>
  <si>
    <t>3602130840</t>
  </si>
  <si>
    <t>3602129217</t>
  </si>
  <si>
    <t>051585</t>
  </si>
  <si>
    <t>L00198</t>
  </si>
  <si>
    <t>3602130851</t>
  </si>
  <si>
    <t>G00141</t>
  </si>
  <si>
    <t>3602126250</t>
  </si>
  <si>
    <t>069874</t>
  </si>
  <si>
    <t>061607</t>
  </si>
  <si>
    <t>广州E90841</t>
  </si>
  <si>
    <t>3601950052</t>
  </si>
  <si>
    <t>020772</t>
  </si>
  <si>
    <t>001120</t>
  </si>
  <si>
    <t>3601942637</t>
  </si>
  <si>
    <t>3602166560</t>
  </si>
  <si>
    <t>033264</t>
  </si>
  <si>
    <t>3602166287</t>
  </si>
  <si>
    <t>074305</t>
  </si>
  <si>
    <t>009287</t>
  </si>
  <si>
    <t>3602162034</t>
  </si>
  <si>
    <t>3602166513</t>
  </si>
  <si>
    <t>3602168605</t>
  </si>
  <si>
    <t>024413</t>
  </si>
  <si>
    <t>001450</t>
  </si>
  <si>
    <t>3602168616</t>
  </si>
  <si>
    <t>4LL600</t>
  </si>
  <si>
    <t>3601832141</t>
  </si>
  <si>
    <t>32418J</t>
  </si>
  <si>
    <t>3602087944</t>
  </si>
  <si>
    <t>3602104740</t>
  </si>
  <si>
    <t>3602087955</t>
  </si>
  <si>
    <t>69507T</t>
  </si>
  <si>
    <t>3602087933</t>
  </si>
  <si>
    <t>00283Y</t>
  </si>
  <si>
    <t>3602134686</t>
  </si>
  <si>
    <t>0J1170</t>
  </si>
  <si>
    <t>3602135157</t>
  </si>
  <si>
    <t>008933</t>
  </si>
  <si>
    <t>46831G</t>
  </si>
  <si>
    <t>3602135160</t>
  </si>
  <si>
    <t>020063</t>
  </si>
  <si>
    <t>3602137962</t>
  </si>
  <si>
    <t>069799</t>
  </si>
  <si>
    <t>001535</t>
  </si>
  <si>
    <t>3602137973</t>
  </si>
  <si>
    <t>004062</t>
  </si>
  <si>
    <t>3602138545</t>
  </si>
  <si>
    <t>003065</t>
  </si>
  <si>
    <t>003167</t>
  </si>
  <si>
    <t>3602138725</t>
  </si>
  <si>
    <t>3602153463</t>
  </si>
  <si>
    <t>W08480</t>
  </si>
  <si>
    <t>000580</t>
  </si>
  <si>
    <t>010784</t>
  </si>
  <si>
    <t>012267</t>
  </si>
  <si>
    <t>佛山D51806</t>
  </si>
  <si>
    <t>084762</t>
  </si>
  <si>
    <t>014479</t>
  </si>
  <si>
    <t>097299</t>
  </si>
  <si>
    <t>031316</t>
  </si>
  <si>
    <t>035298</t>
  </si>
  <si>
    <t>广州Y59637</t>
  </si>
  <si>
    <t>3602170091</t>
  </si>
  <si>
    <t>027468</t>
  </si>
  <si>
    <t>4J0308</t>
  </si>
  <si>
    <t>000556</t>
  </si>
  <si>
    <t>广州F30053</t>
  </si>
  <si>
    <t>3602171056</t>
  </si>
  <si>
    <t>007332</t>
  </si>
  <si>
    <t>099685</t>
  </si>
  <si>
    <t>广州Y46961</t>
  </si>
  <si>
    <t>3602104874</t>
  </si>
  <si>
    <t>8V400W</t>
  </si>
  <si>
    <t>011034</t>
  </si>
  <si>
    <t>000087</t>
  </si>
  <si>
    <t>02342W</t>
  </si>
  <si>
    <t>05306W</t>
  </si>
  <si>
    <t>26202W</t>
  </si>
  <si>
    <t>04545W</t>
  </si>
  <si>
    <t>06676W</t>
  </si>
  <si>
    <t>06403W</t>
  </si>
  <si>
    <t>004302</t>
  </si>
  <si>
    <t>52806G</t>
  </si>
  <si>
    <t>037186</t>
  </si>
  <si>
    <t>12192T</t>
  </si>
  <si>
    <t>014129</t>
  </si>
  <si>
    <t>080352</t>
  </si>
  <si>
    <t>017059</t>
  </si>
  <si>
    <t>38667T</t>
  </si>
  <si>
    <t>000339</t>
  </si>
  <si>
    <t>016339</t>
  </si>
  <si>
    <t>4P0789</t>
  </si>
  <si>
    <t>064712</t>
  </si>
  <si>
    <t>057849</t>
  </si>
  <si>
    <t>080759</t>
  </si>
  <si>
    <t>广州GM5232</t>
  </si>
  <si>
    <t>3601830215</t>
  </si>
  <si>
    <t>070388</t>
  </si>
  <si>
    <t>058023</t>
  </si>
  <si>
    <t>004158</t>
  </si>
  <si>
    <t>ND0139</t>
  </si>
  <si>
    <t>023812</t>
  </si>
  <si>
    <t>JD0657</t>
  </si>
  <si>
    <t>021533</t>
  </si>
  <si>
    <t>007931</t>
  </si>
  <si>
    <t>004636</t>
  </si>
  <si>
    <t>084519</t>
  </si>
  <si>
    <t>082035</t>
  </si>
  <si>
    <t>025303</t>
  </si>
  <si>
    <t>TC1200</t>
  </si>
  <si>
    <t>054114</t>
  </si>
  <si>
    <t>005081</t>
  </si>
  <si>
    <t>091336</t>
  </si>
  <si>
    <t>4J1334</t>
  </si>
  <si>
    <t>004644</t>
  </si>
  <si>
    <t>M6315T</t>
  </si>
  <si>
    <t>020152</t>
  </si>
  <si>
    <t>三轮电动</t>
  </si>
  <si>
    <t>010451</t>
  </si>
  <si>
    <t>13250H</t>
  </si>
  <si>
    <t>09923G</t>
  </si>
  <si>
    <t>060789</t>
  </si>
  <si>
    <t>091993</t>
  </si>
  <si>
    <t>072163</t>
  </si>
  <si>
    <t>052152</t>
  </si>
  <si>
    <t>L00571</t>
  </si>
  <si>
    <t>060675</t>
  </si>
  <si>
    <t>32202H</t>
  </si>
  <si>
    <t>096654</t>
  </si>
  <si>
    <t>090094</t>
  </si>
  <si>
    <t>4F0478</t>
  </si>
  <si>
    <t>001400</t>
  </si>
  <si>
    <t>CA0044</t>
  </si>
  <si>
    <t>003454</t>
  </si>
  <si>
    <t>012127</t>
  </si>
  <si>
    <t>广州D29109</t>
  </si>
  <si>
    <t>3602159054</t>
  </si>
  <si>
    <t>008967</t>
  </si>
  <si>
    <t>004254</t>
  </si>
  <si>
    <t>066654</t>
  </si>
  <si>
    <t>广州AC8035</t>
  </si>
  <si>
    <t>3601974036</t>
  </si>
  <si>
    <t>010192</t>
  </si>
  <si>
    <t>093926</t>
  </si>
  <si>
    <t>广州AS2043</t>
  </si>
  <si>
    <t>3602161192</t>
  </si>
  <si>
    <t>033646</t>
  </si>
  <si>
    <t>045463</t>
  </si>
  <si>
    <t>粤A47F25</t>
  </si>
  <si>
    <t>3602138084</t>
  </si>
  <si>
    <t>007361</t>
  </si>
  <si>
    <t>E09148</t>
  </si>
  <si>
    <t>粤A83K08</t>
  </si>
  <si>
    <t>3602162247</t>
  </si>
  <si>
    <t>000713</t>
  </si>
  <si>
    <t>C11647</t>
  </si>
  <si>
    <t>粤A86K16</t>
  </si>
  <si>
    <t>3602162845</t>
  </si>
  <si>
    <t>M06474</t>
  </si>
  <si>
    <t>5D6474</t>
  </si>
  <si>
    <t>粤A88G03</t>
  </si>
  <si>
    <t>3602162834</t>
  </si>
  <si>
    <t>SR0150</t>
  </si>
  <si>
    <t>000170</t>
  </si>
  <si>
    <t>粤A81Y98</t>
  </si>
  <si>
    <t>3750113304</t>
  </si>
  <si>
    <t>粤A86H36</t>
  </si>
  <si>
    <t>3750113294</t>
  </si>
  <si>
    <t>Z51020</t>
  </si>
  <si>
    <t>097531</t>
  </si>
  <si>
    <t>84101T</t>
  </si>
  <si>
    <t>059924</t>
  </si>
  <si>
    <t>17B037</t>
  </si>
  <si>
    <t>Y01086</t>
  </si>
  <si>
    <t>021507</t>
  </si>
  <si>
    <t>041225</t>
  </si>
  <si>
    <t>009643</t>
  </si>
  <si>
    <t>000587</t>
  </si>
  <si>
    <t>000500</t>
  </si>
  <si>
    <t>13476T</t>
  </si>
  <si>
    <t>060153</t>
  </si>
  <si>
    <t>8V400M</t>
  </si>
  <si>
    <t>011064</t>
  </si>
  <si>
    <t>031188</t>
  </si>
  <si>
    <t>025628</t>
  </si>
  <si>
    <t>001546</t>
  </si>
  <si>
    <t>012278</t>
  </si>
  <si>
    <t>003293</t>
  </si>
  <si>
    <t>000983</t>
  </si>
  <si>
    <t>017611</t>
  </si>
  <si>
    <t>24455R</t>
  </si>
  <si>
    <t>031061</t>
  </si>
  <si>
    <t>K03061</t>
  </si>
  <si>
    <t>001746</t>
  </si>
  <si>
    <t>0213LY</t>
  </si>
  <si>
    <t>004570</t>
  </si>
  <si>
    <t>012322</t>
  </si>
  <si>
    <t>062211</t>
  </si>
  <si>
    <t>043058</t>
  </si>
  <si>
    <t>042816</t>
  </si>
  <si>
    <t>广州857319</t>
  </si>
  <si>
    <t>000070</t>
  </si>
  <si>
    <t>棕</t>
  </si>
  <si>
    <t>Y42900</t>
  </si>
  <si>
    <t>022900</t>
  </si>
  <si>
    <t>014050</t>
  </si>
  <si>
    <t>000488</t>
  </si>
  <si>
    <t>060616</t>
  </si>
  <si>
    <t>004762</t>
  </si>
  <si>
    <t>Y44548</t>
  </si>
  <si>
    <t>044548</t>
  </si>
  <si>
    <t>005884</t>
  </si>
  <si>
    <t>004438</t>
  </si>
  <si>
    <t>026033</t>
  </si>
  <si>
    <t>54445G</t>
  </si>
  <si>
    <t>039692</t>
  </si>
  <si>
    <t>48V350</t>
  </si>
  <si>
    <t>014412</t>
  </si>
  <si>
    <t>046023</t>
  </si>
  <si>
    <t>080200</t>
  </si>
  <si>
    <t>021215</t>
  </si>
  <si>
    <t>014X25</t>
  </si>
  <si>
    <t>021440</t>
  </si>
  <si>
    <t>040150</t>
  </si>
  <si>
    <t>TA0873</t>
  </si>
  <si>
    <t>001570</t>
  </si>
  <si>
    <t>W18383</t>
  </si>
  <si>
    <t>A02238</t>
  </si>
  <si>
    <t>090613</t>
  </si>
  <si>
    <t>073866</t>
  </si>
  <si>
    <t>广州CQ9573</t>
  </si>
  <si>
    <t>3602135755</t>
  </si>
  <si>
    <t>D2706T</t>
  </si>
  <si>
    <t>090046</t>
  </si>
  <si>
    <t>广州H32966</t>
  </si>
  <si>
    <t>3602135766</t>
  </si>
  <si>
    <t>A1933G</t>
  </si>
  <si>
    <t>083384</t>
  </si>
  <si>
    <t>2629FK</t>
  </si>
  <si>
    <t>粤A26W66</t>
  </si>
  <si>
    <t>3602160652</t>
  </si>
  <si>
    <t>粤AE1551</t>
  </si>
  <si>
    <t>3602157131</t>
  </si>
  <si>
    <t>粤A19W15</t>
  </si>
  <si>
    <t>3602160472</t>
  </si>
  <si>
    <t>095424</t>
  </si>
  <si>
    <t>C00826</t>
  </si>
  <si>
    <t>广州E16661</t>
  </si>
  <si>
    <t>3602170956</t>
  </si>
  <si>
    <t>079698</t>
  </si>
  <si>
    <t>001000</t>
  </si>
  <si>
    <t>041475</t>
  </si>
  <si>
    <t>017235</t>
  </si>
  <si>
    <t>024109</t>
  </si>
  <si>
    <t>090049</t>
  </si>
  <si>
    <t>000218</t>
  </si>
  <si>
    <t>渝AP735B</t>
  </si>
  <si>
    <t>3602156884</t>
  </si>
  <si>
    <t>005046</t>
  </si>
  <si>
    <t>097659</t>
  </si>
  <si>
    <t>000193</t>
  </si>
  <si>
    <t>04426C</t>
  </si>
  <si>
    <t>047912</t>
  </si>
  <si>
    <t>082981</t>
  </si>
  <si>
    <t>25353T</t>
  </si>
  <si>
    <t>广州67588</t>
  </si>
  <si>
    <t>3602078630</t>
  </si>
  <si>
    <t>024023</t>
  </si>
  <si>
    <t>015160</t>
  </si>
  <si>
    <t>040208</t>
  </si>
  <si>
    <t>8V250W</t>
  </si>
  <si>
    <t>009148</t>
  </si>
  <si>
    <t>19616G</t>
  </si>
  <si>
    <t>东莞V22865</t>
  </si>
  <si>
    <t>3602167640</t>
  </si>
  <si>
    <t>010296</t>
  </si>
  <si>
    <t>茂（临电）名C79258</t>
  </si>
  <si>
    <t>000654</t>
  </si>
  <si>
    <t>38087T</t>
  </si>
  <si>
    <t>粤ASC092</t>
  </si>
  <si>
    <t>3602130815</t>
  </si>
  <si>
    <t>000493</t>
  </si>
  <si>
    <t>000607</t>
  </si>
  <si>
    <t>佛山S81076</t>
  </si>
  <si>
    <t>094991</t>
  </si>
  <si>
    <t>018128</t>
  </si>
  <si>
    <t>5315YA</t>
  </si>
  <si>
    <t>021669</t>
  </si>
  <si>
    <t>015549</t>
  </si>
  <si>
    <t>52K182</t>
  </si>
  <si>
    <t>001300</t>
  </si>
  <si>
    <t>068815</t>
  </si>
  <si>
    <t>030115</t>
  </si>
  <si>
    <t>032134</t>
  </si>
  <si>
    <t>010715</t>
  </si>
  <si>
    <t>058823</t>
  </si>
  <si>
    <t>34090G</t>
  </si>
  <si>
    <t>东莞B41833</t>
  </si>
  <si>
    <t>3602149280</t>
  </si>
  <si>
    <t>090303</t>
  </si>
  <si>
    <t>080390</t>
  </si>
  <si>
    <t>金</t>
  </si>
  <si>
    <t>004452</t>
  </si>
  <si>
    <t>050299</t>
  </si>
  <si>
    <t>010183</t>
  </si>
  <si>
    <t>045507</t>
  </si>
  <si>
    <t>006109</t>
  </si>
  <si>
    <t>25974T</t>
  </si>
  <si>
    <t>450R60</t>
  </si>
  <si>
    <t>Y01292</t>
  </si>
  <si>
    <t>佛山219688</t>
  </si>
  <si>
    <t>3602140997</t>
  </si>
  <si>
    <t>2320YA</t>
  </si>
  <si>
    <t>广州C28210</t>
  </si>
  <si>
    <t>3602100722</t>
  </si>
  <si>
    <t>001898</t>
  </si>
  <si>
    <t>091615</t>
  </si>
  <si>
    <t>039170</t>
  </si>
  <si>
    <t>000091</t>
  </si>
  <si>
    <t>UA0213</t>
  </si>
  <si>
    <t>047387</t>
  </si>
  <si>
    <t>006198</t>
  </si>
  <si>
    <t>H01414</t>
  </si>
  <si>
    <t>024015</t>
  </si>
  <si>
    <t>017347</t>
  </si>
  <si>
    <t>022139</t>
  </si>
  <si>
    <t>033311</t>
  </si>
  <si>
    <t>L00316</t>
  </si>
  <si>
    <t>041737</t>
  </si>
  <si>
    <t>006294</t>
  </si>
  <si>
    <t>071988</t>
  </si>
  <si>
    <t>018471</t>
  </si>
  <si>
    <t>上海5648261</t>
  </si>
  <si>
    <t>099263</t>
  </si>
  <si>
    <t>044110</t>
  </si>
  <si>
    <t>061917</t>
  </si>
  <si>
    <t>052222</t>
  </si>
  <si>
    <t>050146</t>
  </si>
  <si>
    <t>052636</t>
  </si>
  <si>
    <t>粤AXF652</t>
  </si>
  <si>
    <t>3602162687</t>
  </si>
  <si>
    <t>L36120</t>
  </si>
  <si>
    <t>027373</t>
  </si>
  <si>
    <t>9D0811</t>
  </si>
  <si>
    <t>073377</t>
  </si>
  <si>
    <t>001938</t>
  </si>
  <si>
    <t>078371</t>
  </si>
  <si>
    <t>030857</t>
  </si>
  <si>
    <t>0506AM</t>
  </si>
  <si>
    <t>002675</t>
  </si>
  <si>
    <t>055341</t>
  </si>
  <si>
    <t>032480</t>
  </si>
  <si>
    <t>018409</t>
  </si>
  <si>
    <t>00617J</t>
  </si>
  <si>
    <t>W01286</t>
  </si>
  <si>
    <t>088012</t>
  </si>
  <si>
    <t>093675</t>
  </si>
  <si>
    <t>090487</t>
  </si>
  <si>
    <t>024406</t>
  </si>
  <si>
    <t>021830</t>
  </si>
  <si>
    <t>069337</t>
  </si>
  <si>
    <t>71384G</t>
  </si>
  <si>
    <t>070004</t>
  </si>
  <si>
    <t>21225T</t>
  </si>
  <si>
    <t>011933</t>
  </si>
  <si>
    <t>广州LG7066</t>
  </si>
  <si>
    <t>3602162957</t>
  </si>
  <si>
    <t>010214</t>
  </si>
  <si>
    <t>070759</t>
  </si>
  <si>
    <t>002397</t>
  </si>
  <si>
    <t>044599</t>
  </si>
  <si>
    <t>010144</t>
  </si>
  <si>
    <t>东莞G66610</t>
  </si>
  <si>
    <t>3602101947</t>
  </si>
  <si>
    <t>32022J</t>
  </si>
  <si>
    <t>027197</t>
  </si>
  <si>
    <t>007659</t>
  </si>
  <si>
    <t>9E0283</t>
  </si>
  <si>
    <t>054052</t>
  </si>
  <si>
    <t>69512G</t>
  </si>
  <si>
    <t>广州Z23109</t>
  </si>
  <si>
    <t>3602139953</t>
  </si>
  <si>
    <t>021438</t>
  </si>
  <si>
    <t>031101</t>
  </si>
  <si>
    <t>011118</t>
  </si>
  <si>
    <t>001665</t>
  </si>
  <si>
    <t>4J0274</t>
  </si>
  <si>
    <t>粤RXC210</t>
  </si>
  <si>
    <t>3750033961</t>
  </si>
  <si>
    <t>H04649</t>
  </si>
  <si>
    <t>粤AZB693</t>
  </si>
  <si>
    <t>3750033972</t>
  </si>
  <si>
    <t>D01212</t>
  </si>
  <si>
    <t>H00325</t>
  </si>
  <si>
    <t>广州A01735</t>
  </si>
  <si>
    <t>3601830237</t>
  </si>
  <si>
    <t>14932G</t>
  </si>
  <si>
    <t>008639</t>
  </si>
  <si>
    <t>XX1001</t>
  </si>
  <si>
    <t>005481</t>
  </si>
  <si>
    <t>010938</t>
  </si>
  <si>
    <t>4322YA</t>
  </si>
  <si>
    <t>010611</t>
  </si>
  <si>
    <t>017777</t>
  </si>
  <si>
    <t>28896G</t>
  </si>
  <si>
    <t>无锡A283118</t>
  </si>
  <si>
    <t>3602108621</t>
  </si>
  <si>
    <t>002476</t>
  </si>
  <si>
    <t>JFY700</t>
  </si>
  <si>
    <t>79534T</t>
  </si>
  <si>
    <t>广州C13282</t>
  </si>
  <si>
    <t>3602180034</t>
  </si>
  <si>
    <t>004292</t>
  </si>
  <si>
    <t>021906</t>
  </si>
  <si>
    <t>208XAH</t>
  </si>
  <si>
    <t>019178</t>
  </si>
  <si>
    <t>021936</t>
  </si>
  <si>
    <t>6G1451</t>
  </si>
  <si>
    <t>071558</t>
  </si>
  <si>
    <t>004428</t>
  </si>
  <si>
    <t>009724</t>
  </si>
  <si>
    <t>41041T</t>
  </si>
  <si>
    <t>000782</t>
  </si>
  <si>
    <t>BA0193</t>
  </si>
  <si>
    <t>005439</t>
  </si>
  <si>
    <t>粤A4M117</t>
  </si>
  <si>
    <t>3602125956</t>
  </si>
  <si>
    <t>006586</t>
  </si>
  <si>
    <t>G00030</t>
  </si>
  <si>
    <t>粤A22U62</t>
  </si>
  <si>
    <t>3602164162</t>
  </si>
  <si>
    <t>069165</t>
  </si>
  <si>
    <t>086974</t>
  </si>
  <si>
    <t>C08775</t>
  </si>
  <si>
    <t>粤A66K16</t>
  </si>
  <si>
    <t>3602162283</t>
  </si>
  <si>
    <t>006598</t>
  </si>
  <si>
    <t>002080</t>
  </si>
  <si>
    <t>032128</t>
  </si>
  <si>
    <t>008494</t>
  </si>
  <si>
    <t>H6910T</t>
  </si>
  <si>
    <t>L07094</t>
  </si>
  <si>
    <t>088995</t>
  </si>
  <si>
    <t>012292</t>
  </si>
  <si>
    <t>014083</t>
  </si>
  <si>
    <t>X02778</t>
  </si>
  <si>
    <t>076194</t>
  </si>
  <si>
    <t>16988G</t>
  </si>
  <si>
    <t>81298T</t>
  </si>
  <si>
    <t>韶关144242</t>
  </si>
  <si>
    <t>3602184513</t>
  </si>
  <si>
    <t>047530</t>
  </si>
  <si>
    <t>15879G</t>
  </si>
  <si>
    <t>09723T</t>
  </si>
  <si>
    <t>039634</t>
  </si>
  <si>
    <t>051793</t>
  </si>
  <si>
    <t>清远592458</t>
  </si>
  <si>
    <t>3602180283</t>
  </si>
  <si>
    <t>000140</t>
  </si>
  <si>
    <t>022277</t>
  </si>
  <si>
    <t>47716H</t>
  </si>
  <si>
    <t>012052</t>
  </si>
  <si>
    <t>06790G</t>
  </si>
  <si>
    <t>044353</t>
  </si>
  <si>
    <t>60402G</t>
  </si>
  <si>
    <t>渝GJF251</t>
  </si>
  <si>
    <t>3750071952</t>
  </si>
  <si>
    <t>003755</t>
  </si>
  <si>
    <t>098314</t>
  </si>
  <si>
    <t>002252</t>
  </si>
  <si>
    <t>001396</t>
  </si>
  <si>
    <t>杏</t>
  </si>
  <si>
    <t>05738T</t>
  </si>
  <si>
    <t>002028</t>
  </si>
  <si>
    <t>010409</t>
  </si>
  <si>
    <t>005240</t>
  </si>
  <si>
    <t>WB0925</t>
  </si>
  <si>
    <t>粤AG8L63</t>
  </si>
  <si>
    <t>3602161202</t>
  </si>
  <si>
    <t>1W6914</t>
  </si>
  <si>
    <t>粤A93X30</t>
  </si>
  <si>
    <t>粤ACV772</t>
  </si>
  <si>
    <t>3602162935</t>
  </si>
  <si>
    <t>003563</t>
  </si>
  <si>
    <t>065119</t>
  </si>
  <si>
    <t>L00786</t>
  </si>
  <si>
    <t>L25161</t>
  </si>
  <si>
    <t>H01172</t>
  </si>
  <si>
    <t>6G1444</t>
  </si>
  <si>
    <t>05J593</t>
  </si>
  <si>
    <t>003275</t>
  </si>
  <si>
    <t>87400W</t>
  </si>
  <si>
    <t>003902</t>
  </si>
  <si>
    <t>B2066G</t>
  </si>
  <si>
    <t>008666</t>
  </si>
  <si>
    <t>广州A25611</t>
  </si>
  <si>
    <t>3602180892</t>
  </si>
  <si>
    <t>000474</t>
  </si>
  <si>
    <t>000012</t>
  </si>
  <si>
    <t>072714</t>
  </si>
  <si>
    <t>Y19561</t>
  </si>
  <si>
    <t>019561</t>
  </si>
  <si>
    <t>粤A98R03</t>
  </si>
  <si>
    <t>3602166650</t>
  </si>
  <si>
    <t>郴州3101868</t>
  </si>
  <si>
    <t>3602166661</t>
  </si>
  <si>
    <t>佛山H85118</t>
  </si>
  <si>
    <t>3602168335</t>
  </si>
  <si>
    <t>74935G</t>
  </si>
  <si>
    <t>043033</t>
  </si>
  <si>
    <t>013091</t>
  </si>
  <si>
    <t>025882</t>
  </si>
  <si>
    <t>025145</t>
  </si>
  <si>
    <t>4J0910</t>
  </si>
  <si>
    <t>062866</t>
  </si>
  <si>
    <t>005707</t>
  </si>
  <si>
    <t>097234</t>
  </si>
  <si>
    <t>030103</t>
  </si>
  <si>
    <t>039285</t>
  </si>
  <si>
    <t>000624</t>
  </si>
  <si>
    <t>77545G</t>
  </si>
  <si>
    <t>006997</t>
  </si>
  <si>
    <t>066299</t>
  </si>
  <si>
    <t>031180</t>
  </si>
  <si>
    <t>033893</t>
  </si>
  <si>
    <t>8SB420</t>
  </si>
  <si>
    <t>040522</t>
  </si>
  <si>
    <t>5YD800</t>
  </si>
  <si>
    <t>粤A28F69</t>
  </si>
  <si>
    <t>3602171935</t>
  </si>
  <si>
    <t>002631</t>
  </si>
  <si>
    <t>014320</t>
  </si>
  <si>
    <t>B1446T</t>
  </si>
  <si>
    <t>34719T</t>
  </si>
  <si>
    <t>005508</t>
  </si>
  <si>
    <t>A42523</t>
  </si>
  <si>
    <t>091164</t>
  </si>
  <si>
    <t>000930</t>
  </si>
  <si>
    <t>097205</t>
  </si>
  <si>
    <t>005771</t>
  </si>
  <si>
    <t>071365</t>
  </si>
  <si>
    <t>01218T</t>
  </si>
  <si>
    <t>008855</t>
  </si>
  <si>
    <t>003338</t>
  </si>
  <si>
    <t>02836G</t>
  </si>
  <si>
    <t>粤A18V95</t>
  </si>
  <si>
    <t>3602166232</t>
  </si>
  <si>
    <t>003667</t>
  </si>
  <si>
    <t>022581</t>
  </si>
  <si>
    <t>080125</t>
  </si>
  <si>
    <t>004003</t>
  </si>
  <si>
    <t>W59413</t>
  </si>
  <si>
    <t>31748J</t>
  </si>
  <si>
    <t>000056</t>
  </si>
  <si>
    <t>032105</t>
  </si>
  <si>
    <t>008287</t>
  </si>
  <si>
    <t>062038</t>
  </si>
  <si>
    <t>8V350W</t>
  </si>
  <si>
    <t>022184</t>
  </si>
  <si>
    <t>72648G</t>
  </si>
  <si>
    <t>096477</t>
  </si>
  <si>
    <t>粤A18Q66</t>
  </si>
  <si>
    <t>3602050661</t>
  </si>
  <si>
    <t>粤A86X03</t>
  </si>
  <si>
    <t>3602050672</t>
  </si>
  <si>
    <t>092581</t>
  </si>
  <si>
    <t>019500</t>
  </si>
  <si>
    <t>016422</t>
  </si>
  <si>
    <t>01197E</t>
  </si>
  <si>
    <t>F31782</t>
  </si>
  <si>
    <t>001208</t>
  </si>
  <si>
    <t>000882</t>
  </si>
  <si>
    <t>047405</t>
  </si>
  <si>
    <t>090750</t>
  </si>
  <si>
    <t>026083</t>
  </si>
  <si>
    <t>83022G</t>
  </si>
  <si>
    <t>002037</t>
  </si>
  <si>
    <t>广州483126</t>
  </si>
  <si>
    <t>3602175874</t>
  </si>
  <si>
    <t>092007</t>
  </si>
  <si>
    <t>051905</t>
  </si>
  <si>
    <t>098846</t>
  </si>
  <si>
    <t>080364</t>
  </si>
  <si>
    <t>9312YA</t>
  </si>
  <si>
    <t>061298</t>
  </si>
  <si>
    <t>031564</t>
  </si>
  <si>
    <t>520R60</t>
  </si>
  <si>
    <t>004765</t>
  </si>
  <si>
    <t>006742</t>
  </si>
  <si>
    <t>000192</t>
  </si>
  <si>
    <t>060023</t>
  </si>
  <si>
    <t>092740</t>
  </si>
  <si>
    <t>009328</t>
  </si>
  <si>
    <t>003366</t>
  </si>
  <si>
    <t>021100</t>
  </si>
  <si>
    <t>43558G</t>
  </si>
  <si>
    <t>002767</t>
  </si>
  <si>
    <t>042088</t>
  </si>
  <si>
    <t>076016</t>
  </si>
  <si>
    <t>000802</t>
  </si>
  <si>
    <t>018769</t>
  </si>
  <si>
    <t>225DDR</t>
  </si>
  <si>
    <t>00023Y</t>
  </si>
  <si>
    <t>021783</t>
  </si>
  <si>
    <t>5J0431</t>
  </si>
  <si>
    <t>015351</t>
  </si>
  <si>
    <t>085110</t>
  </si>
  <si>
    <t>03926W</t>
  </si>
  <si>
    <t>048889</t>
  </si>
  <si>
    <t>广州BC8603</t>
  </si>
  <si>
    <t>3602154813</t>
  </si>
  <si>
    <t>广州SH1899</t>
  </si>
  <si>
    <t>3602131423</t>
  </si>
  <si>
    <t>W56648</t>
  </si>
  <si>
    <t>001028</t>
  </si>
  <si>
    <t>粤A88U69</t>
  </si>
  <si>
    <t>3601786264</t>
  </si>
  <si>
    <t>001522</t>
  </si>
  <si>
    <t>L06069</t>
  </si>
  <si>
    <t>30326T</t>
  </si>
  <si>
    <t>001309</t>
  </si>
  <si>
    <t>L60205</t>
  </si>
  <si>
    <t>001863</t>
  </si>
  <si>
    <t>35520W</t>
  </si>
  <si>
    <t>02888T</t>
  </si>
  <si>
    <t>粤R84G35</t>
  </si>
  <si>
    <t>3750194590</t>
  </si>
  <si>
    <t>014677</t>
  </si>
  <si>
    <t>广州AL9529</t>
  </si>
  <si>
    <t>3602178292</t>
  </si>
  <si>
    <t>035258</t>
  </si>
  <si>
    <t>5J0008</t>
  </si>
  <si>
    <t>013919</t>
  </si>
  <si>
    <t>002035</t>
  </si>
  <si>
    <t>42016H</t>
  </si>
  <si>
    <t>070078</t>
  </si>
  <si>
    <t>010752</t>
  </si>
  <si>
    <t>099595</t>
  </si>
  <si>
    <t>001214</t>
  </si>
  <si>
    <t>002007</t>
  </si>
  <si>
    <t>026261</t>
  </si>
  <si>
    <t>广州YT3598</t>
  </si>
  <si>
    <t>3602185651</t>
  </si>
  <si>
    <t>D6189G</t>
  </si>
  <si>
    <t>002468</t>
  </si>
  <si>
    <t>032388</t>
  </si>
  <si>
    <t>广州L61379</t>
  </si>
  <si>
    <t>004002</t>
  </si>
  <si>
    <t>粤ATU028</t>
  </si>
  <si>
    <t>3602165570</t>
  </si>
  <si>
    <t>F30081</t>
  </si>
  <si>
    <t>094120</t>
  </si>
  <si>
    <t>092112</t>
  </si>
  <si>
    <t>003084</t>
  </si>
  <si>
    <t>广州E36017</t>
  </si>
  <si>
    <t>001750</t>
  </si>
  <si>
    <t>001753</t>
  </si>
  <si>
    <t>080118</t>
  </si>
  <si>
    <t>013856</t>
  </si>
  <si>
    <t>CV007</t>
  </si>
  <si>
    <t>A37576</t>
  </si>
  <si>
    <t>03878T</t>
  </si>
  <si>
    <t>003609</t>
  </si>
  <si>
    <t>045406</t>
  </si>
  <si>
    <t>020800</t>
  </si>
  <si>
    <t>002165</t>
  </si>
  <si>
    <t>佛山H09256</t>
  </si>
  <si>
    <t>3602181677</t>
  </si>
  <si>
    <t>024193</t>
  </si>
  <si>
    <t>425DDR</t>
  </si>
  <si>
    <t>03580G</t>
  </si>
  <si>
    <t>汕尾J5328</t>
  </si>
  <si>
    <t>3602150921</t>
  </si>
  <si>
    <t>016883</t>
  </si>
  <si>
    <t>033634</t>
  </si>
  <si>
    <t>Y35895</t>
  </si>
  <si>
    <t>C21524</t>
  </si>
  <si>
    <t>广州E96782</t>
  </si>
  <si>
    <t>B08288</t>
  </si>
  <si>
    <t>007146</t>
  </si>
  <si>
    <t>广州A32122</t>
  </si>
  <si>
    <t>073493</t>
  </si>
  <si>
    <t>040420</t>
  </si>
  <si>
    <t>002678</t>
  </si>
  <si>
    <t>001557</t>
  </si>
  <si>
    <t>X25DDR</t>
  </si>
  <si>
    <t>041831</t>
  </si>
  <si>
    <t>095098</t>
  </si>
  <si>
    <t>021027</t>
  </si>
  <si>
    <t>020066</t>
  </si>
  <si>
    <t>73618H</t>
  </si>
  <si>
    <t>92508T</t>
  </si>
  <si>
    <t>016874</t>
  </si>
  <si>
    <t>045707</t>
  </si>
  <si>
    <t>001162</t>
  </si>
  <si>
    <t>004529</t>
  </si>
  <si>
    <t>粤A7K058</t>
  </si>
  <si>
    <t>3602161822</t>
  </si>
  <si>
    <t>粤A28C80</t>
  </si>
  <si>
    <t>3602173386</t>
  </si>
  <si>
    <t>G37312</t>
  </si>
  <si>
    <t>016381</t>
  </si>
  <si>
    <t>002844</t>
  </si>
  <si>
    <t>W11779</t>
  </si>
  <si>
    <t>034763</t>
  </si>
  <si>
    <t>粤A36C82</t>
  </si>
  <si>
    <t>087904</t>
  </si>
  <si>
    <t>L03006</t>
  </si>
  <si>
    <t>X03237</t>
  </si>
  <si>
    <t>041002</t>
  </si>
  <si>
    <t>006325</t>
  </si>
  <si>
    <t>010701</t>
  </si>
  <si>
    <t>玉林MZH07</t>
  </si>
  <si>
    <t>广州955315</t>
  </si>
  <si>
    <t>003176</t>
  </si>
  <si>
    <t>粤A18Q63</t>
  </si>
  <si>
    <t>3601786307</t>
  </si>
  <si>
    <t>000335</t>
  </si>
  <si>
    <t>070887</t>
  </si>
  <si>
    <t>粤A15H80</t>
  </si>
  <si>
    <t>054533</t>
  </si>
  <si>
    <t>005444</t>
  </si>
  <si>
    <t>058366</t>
  </si>
  <si>
    <t>000179</t>
  </si>
  <si>
    <t>004568</t>
  </si>
  <si>
    <t>020726</t>
  </si>
  <si>
    <t>广州B97493</t>
  </si>
  <si>
    <t>042133</t>
  </si>
  <si>
    <t>8J0424</t>
  </si>
  <si>
    <t>080172</t>
  </si>
  <si>
    <t>080448</t>
  </si>
  <si>
    <t>5020HD</t>
  </si>
  <si>
    <t>东莞M30872</t>
  </si>
  <si>
    <t>008665</t>
  </si>
  <si>
    <t>73157G</t>
  </si>
  <si>
    <t>022550</t>
  </si>
  <si>
    <t>056056</t>
  </si>
  <si>
    <t>L10288</t>
  </si>
  <si>
    <t>83044W</t>
  </si>
  <si>
    <t>031011</t>
  </si>
  <si>
    <t>060004</t>
  </si>
  <si>
    <t>无匙</t>
  </si>
  <si>
    <t>NH0758</t>
  </si>
  <si>
    <t>002527</t>
  </si>
  <si>
    <t>005778</t>
  </si>
  <si>
    <t>C4553T</t>
  </si>
  <si>
    <t>031436</t>
  </si>
  <si>
    <t>037093</t>
  </si>
  <si>
    <t>001422</t>
  </si>
  <si>
    <t>002496</t>
  </si>
  <si>
    <t>广州QH6039</t>
  </si>
  <si>
    <t>3602180780</t>
  </si>
  <si>
    <t>029487</t>
  </si>
  <si>
    <t>深圳04727H</t>
  </si>
  <si>
    <t>043643</t>
  </si>
  <si>
    <t>EA0567</t>
  </si>
  <si>
    <t>广州544597</t>
  </si>
  <si>
    <t>3602116077</t>
  </si>
  <si>
    <t>078136</t>
  </si>
  <si>
    <t>C5586G</t>
  </si>
  <si>
    <t>025853</t>
  </si>
  <si>
    <t>K08008</t>
  </si>
  <si>
    <t>广州S21620</t>
  </si>
  <si>
    <t>3602176345</t>
  </si>
  <si>
    <t>040146</t>
  </si>
  <si>
    <t>069452</t>
  </si>
  <si>
    <t>15452T</t>
  </si>
  <si>
    <t>052602</t>
  </si>
  <si>
    <t>B2009G</t>
  </si>
  <si>
    <t>广州Y26306</t>
  </si>
  <si>
    <t>006375</t>
  </si>
  <si>
    <t>Y53471</t>
  </si>
  <si>
    <t>033471</t>
  </si>
  <si>
    <t>30648T</t>
  </si>
  <si>
    <t>044504</t>
  </si>
  <si>
    <t>066448</t>
  </si>
  <si>
    <t>87679G</t>
  </si>
  <si>
    <t>FG0356</t>
  </si>
  <si>
    <t>015330</t>
  </si>
  <si>
    <t>UH2356</t>
  </si>
  <si>
    <t>粤JE10W7</t>
  </si>
  <si>
    <t>3602185604</t>
  </si>
  <si>
    <t>HA0128</t>
  </si>
  <si>
    <t>7000WP</t>
  </si>
  <si>
    <t>105572</t>
  </si>
  <si>
    <t>481506</t>
  </si>
  <si>
    <t>S35509</t>
  </si>
  <si>
    <t>035529</t>
  </si>
  <si>
    <t>广州G26920</t>
  </si>
  <si>
    <t>001721</t>
  </si>
  <si>
    <t>089015</t>
  </si>
  <si>
    <t>020761</t>
  </si>
  <si>
    <t>043111</t>
  </si>
  <si>
    <t>广州Q30401</t>
  </si>
  <si>
    <t>3602142764</t>
  </si>
  <si>
    <t>粤A6G282</t>
  </si>
  <si>
    <t>3602142155</t>
  </si>
  <si>
    <t>51755G</t>
  </si>
  <si>
    <t>040156</t>
  </si>
  <si>
    <t>2194AM</t>
  </si>
  <si>
    <t>017730</t>
  </si>
  <si>
    <t>86240W</t>
  </si>
  <si>
    <t>056928</t>
  </si>
  <si>
    <t>广州A20086</t>
  </si>
  <si>
    <t xml:space="preserve"> 无</t>
  </si>
  <si>
    <t>021112</t>
  </si>
  <si>
    <t>粤A69R19</t>
  </si>
  <si>
    <t>3602173410</t>
  </si>
  <si>
    <t>46656G</t>
  </si>
  <si>
    <t>021267</t>
  </si>
  <si>
    <t>048224</t>
  </si>
  <si>
    <t>佛山922809</t>
  </si>
  <si>
    <t>3602146601</t>
  </si>
  <si>
    <t>041398</t>
  </si>
  <si>
    <t>02A1917</t>
  </si>
  <si>
    <t>广州832733</t>
  </si>
  <si>
    <t>021554</t>
  </si>
  <si>
    <t>粤A2002R</t>
  </si>
  <si>
    <t>3602141785</t>
  </si>
  <si>
    <t>000099</t>
  </si>
  <si>
    <t>001493</t>
  </si>
  <si>
    <t>003106</t>
  </si>
  <si>
    <t>028111</t>
  </si>
  <si>
    <t>JG2396</t>
  </si>
  <si>
    <t>广州316875</t>
  </si>
  <si>
    <t>3602170145</t>
  </si>
  <si>
    <t>014439</t>
  </si>
  <si>
    <t>粤A98G38</t>
  </si>
  <si>
    <t>3602172002</t>
  </si>
  <si>
    <t>012006</t>
  </si>
  <si>
    <t>006190</t>
  </si>
  <si>
    <t>广州H62731</t>
  </si>
  <si>
    <t>3602170156</t>
  </si>
  <si>
    <t>76652G</t>
  </si>
  <si>
    <t>001937</t>
  </si>
  <si>
    <t>080488</t>
  </si>
  <si>
    <t>粤AFC168</t>
  </si>
  <si>
    <t>3601786354</t>
  </si>
  <si>
    <t>002624</t>
  </si>
  <si>
    <t>015329</t>
  </si>
  <si>
    <t>033643</t>
  </si>
  <si>
    <t>084170</t>
  </si>
  <si>
    <t>094125</t>
  </si>
  <si>
    <t>88905G</t>
  </si>
  <si>
    <t>009157</t>
  </si>
  <si>
    <t>070039</t>
  </si>
  <si>
    <t>03985W</t>
  </si>
  <si>
    <t>桂JFY668</t>
  </si>
  <si>
    <t>3750422455</t>
  </si>
  <si>
    <t>007424</t>
  </si>
  <si>
    <t>粤R62G67</t>
  </si>
  <si>
    <t>3750400967</t>
  </si>
  <si>
    <t>D00586</t>
  </si>
  <si>
    <t>002474</t>
  </si>
  <si>
    <t>056030</t>
  </si>
  <si>
    <t>TG1018</t>
  </si>
  <si>
    <t/>
  </si>
  <si>
    <t>011212</t>
  </si>
  <si>
    <t>广州CK4925</t>
  </si>
  <si>
    <t>3602179542</t>
  </si>
  <si>
    <t>093802</t>
  </si>
  <si>
    <t>070897</t>
  </si>
  <si>
    <t>粤A68Z56</t>
  </si>
  <si>
    <t>3602162870</t>
  </si>
  <si>
    <t>T09956</t>
  </si>
  <si>
    <t>粤A68M13</t>
  </si>
  <si>
    <t>3750156331</t>
  </si>
  <si>
    <t>B52388</t>
  </si>
  <si>
    <t>D8336G</t>
  </si>
  <si>
    <t>44703G</t>
  </si>
  <si>
    <t>广州DW1118</t>
  </si>
  <si>
    <t>3602109150</t>
  </si>
  <si>
    <t>粤AZ1423</t>
  </si>
  <si>
    <t>3750494672</t>
  </si>
  <si>
    <t>G07181</t>
  </si>
  <si>
    <t>粤A15W88</t>
  </si>
  <si>
    <t>3602173443</t>
  </si>
  <si>
    <t>010747</t>
  </si>
  <si>
    <t>00528T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</si>
</sst>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58" fontId="7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 shrinkToFit="1"/>
    </xf>
    <xf numFmtId="0" fontId="4" fillId="3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 shrinkToFit="1"/>
    </xf>
    <xf numFmtId="0" fontId="5" fillId="3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shrinkToFit="1"/>
    </xf>
    <xf numFmtId="0" fontId="4" fillId="2" borderId="1" xfId="0" applyFont="1" applyFill="1" applyBorder="1" applyAlignment="1" quotePrefix="1">
      <alignment horizontal="center" vertical="center" shrinkToFit="1"/>
    </xf>
    <xf numFmtId="0" fontId="4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1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86.4796412037" refreshedBy="Core" recordCount="980">
  <cacheSource type="worksheet">
    <worksheetSource ref="A18:M874" sheet="4月份暂扣违法五类车明细表 "/>
  </cacheSource>
  <cacheFields count="17">
    <cacheField name="序号" numFmtId="0">
      <sharedItems containsSemiMixedTypes="0" containsString="0" containsNumber="1" containsInteger="1" minValue="0" maxValue="980" count="98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</sharedItems>
    </cacheField>
    <cacheField name="进场日期" numFmtId="0">
      <sharedItems containsSemiMixedTypes="0" containsString="0" containsNonDate="0" containsDate="1" minDate="2025-04-01T00:00:00" maxDate="2025-04-30T00:00:00" count="30">
        <d v="2025-04-01T00:00:00"/>
        <d v="2025-04-02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21T00:00:00"/>
        <d v="2025-04-22T00:00:00"/>
        <d v="2025-04-23T00:00:00"/>
        <d v="2025-04-24T00:00:00"/>
        <d v="2025-04-25T00:00:00"/>
        <d v="2025-04-03T00:00:00"/>
        <d v="2025-04-19T00:00:00"/>
        <d v="2025-04-20T00:00:00"/>
        <d v="2025-04-26T00:00:00"/>
        <d v="2025-04-27T00:00:00"/>
        <d v="2025-04-28T00:00:00"/>
        <d v="2025-04-29T00:00:00"/>
        <d v="2025-04-30T00:00:00"/>
      </sharedItems>
    </cacheField>
    <cacheField name="中队" numFmtId="0">
      <sharedItems count="10">
        <s v="二中"/>
        <s v="五中"/>
        <s v="七中"/>
        <s v="四中"/>
        <s v="三中"/>
        <s v="六中"/>
        <s v="一中"/>
        <s v="八中"/>
        <s v="酒驾专班"/>
        <s v="铁骑"/>
      </sharedItems>
    </cacheField>
    <cacheField name="车场编号" numFmtId="0">
      <sharedItems count="980">
        <s v="2225040114982"/>
        <s v="5215040215000"/>
        <s v="5215040215001"/>
        <s v="5215040215002"/>
        <s v="7215040215027"/>
        <s v="2225040215031"/>
        <s v="5215040215059"/>
        <s v="4215040415111"/>
        <s v="3225040415115"/>
        <s v="6215040415124"/>
        <s v="1215040415148"/>
        <s v="1215040415150"/>
        <s v="13215040515157"/>
        <s v="13215040515159"/>
        <s v="7215040515163"/>
        <s v="1215040515174"/>
        <s v="1215040515177"/>
        <s v="1215040515178"/>
        <s v="4215040515187"/>
        <s v="6215040515189"/>
        <s v="6215040515193"/>
        <s v="4215040515208"/>
        <s v="5215040515211"/>
        <s v="1215040515220"/>
        <s v="4215040515227"/>
        <s v="7215040615248"/>
        <s v="6225040615264"/>
        <s v="2215040615265"/>
        <s v="5215040615271"/>
        <s v="4215040615279"/>
        <s v="4215040615282"/>
        <s v="15225040615298"/>
        <s v="7225040715319"/>
        <s v="1225040715324"/>
        <s v="6215040715342"/>
        <s v="3215040715360"/>
        <s v="6215040715366"/>
        <s v="7225040815385"/>
        <s v="14215040815392"/>
        <s v="13215040815412"/>
        <s v="7225040815422"/>
        <s v="14215040815446"/>
        <s v="14215040815453"/>
        <s v="1225040815472"/>
        <s v="13215040915502"/>
        <s v="2215040915503"/>
        <s v="2215040915505"/>
        <s v="2215040915506"/>
        <s v="2215040915507"/>
        <s v="5235040915509"/>
        <s v="4215040915533"/>
        <s v="4215040915534"/>
        <s v="4215040915535"/>
        <s v="2215040915545"/>
        <s v="2215040915546"/>
        <s v="2215040915548"/>
        <s v="2215040915549"/>
        <s v="6215040915552"/>
        <s v="4215040915558"/>
        <s v="1225040915568"/>
        <s v="3215040915571"/>
        <s v="4215041015598"/>
        <s v="2215041015615"/>
        <s v="3225041015630"/>
        <s v="1215041015644"/>
        <s v="1215041015645"/>
        <s v="5215041015650"/>
        <s v="1215041015655"/>
        <s v="7215041015663"/>
        <s v="2215041115693"/>
        <s v="2215041115694"/>
        <s v="5215041115698"/>
        <s v="1215041115700"/>
        <s v="6215041115708"/>
        <s v="4215041115715"/>
        <s v="2215041215744"/>
        <s v="1225041215759"/>
        <s v="4215041215774"/>
        <s v="4215041215781"/>
        <s v="2215041315804"/>
        <s v="2215041315805"/>
        <s v="13215041315810"/>
        <s v="3215041315820"/>
        <s v="14225041315821"/>
        <s v="5215041415883"/>
        <s v="4215041415889"/>
        <s v="4215041415890"/>
        <s v="4215041415891"/>
        <s v="4215041415894"/>
        <s v="4215041415900"/>
        <s v="4215041415902"/>
        <s v="2215041515924"/>
        <s v="5225041515928"/>
        <s v="7215041515939"/>
        <s v="7215041515950"/>
        <s v="2215041515957"/>
        <s v="2215041615996"/>
        <s v="6215041616002"/>
        <s v="14215041616010"/>
        <s v="7215041616011"/>
        <s v="7215041616012"/>
        <s v="2215041616030"/>
        <s v="2215041616032"/>
        <s v="1215041616036"/>
        <s v="2215041716072"/>
        <s v="4215041716080"/>
        <s v="7225041716091"/>
        <s v="1215041716103"/>
        <s v="1215041716104"/>
        <s v="7225041716105"/>
        <s v="6215041716113"/>
        <s v="3215041816149"/>
        <s v="3215042116261"/>
        <s v="2215042116266"/>
        <s v="4215042116286"/>
        <s v="13215042116305"/>
        <s v="1215042116313"/>
        <s v="2215042216325"/>
        <s v="2215042216328"/>
        <s v="2215042316380"/>
        <s v="1215042316387"/>
        <s v="4225042416422"/>
        <s v="2215042516459"/>
        <s v="2215042516460"/>
        <s v="7215040114985"/>
        <s v="7215040114986"/>
        <s v="4245040114989"/>
        <s v="4245040114990"/>
        <s v="4245040114991"/>
        <s v="4245040114992"/>
        <s v="5215040114999"/>
        <s v="5215040215003"/>
        <s v="6215040215004"/>
        <s v="6215040215005"/>
        <s v="6215040215006"/>
        <s v="14225040215009"/>
        <s v="14225040215010"/>
        <s v="14225040215011"/>
        <s v="14225040215013"/>
        <s v="5225040215020"/>
        <s v="6215040215021"/>
        <s v="6215040215022"/>
        <s v="6215040215023"/>
        <s v="6215040215024"/>
        <s v="6215040215025"/>
        <s v="7215040215026"/>
        <s v="4215040215038"/>
        <s v="4215040215039"/>
        <s v="4215040215040"/>
        <s v="7215040215052"/>
        <s v="4215040215056"/>
        <s v="4215040215057"/>
        <s v="4245040215058"/>
        <s v="5215040215060"/>
        <s v="5215040215061"/>
        <s v="5215040215062"/>
        <s v="2225040315074"/>
        <s v="5215040315082"/>
        <s v="5215040315083"/>
        <s v="5215040315084"/>
        <s v="3215040315087"/>
        <s v="4215040315094"/>
        <s v="4215040315095"/>
        <s v="4215040315096"/>
        <s v="4215040315098"/>
        <s v="4215040315099"/>
        <s v="4215040315100"/>
        <s v="4215040315101"/>
        <s v="4215040315102"/>
        <s v="13215040315104"/>
        <s v="6215040315105"/>
        <s v="3215040415109"/>
        <s v="4215040415112"/>
        <s v="4215040415113"/>
        <s v="4225040415116"/>
        <s v="4215040415117"/>
        <s v="4215040415118"/>
        <s v="4215040415119"/>
        <s v="6215040415120"/>
        <s v="6215040415121"/>
        <s v="6215040415122"/>
        <s v="6215040415123"/>
        <s v="13215040415125"/>
        <s v="13215040415126"/>
        <s v="13215040415127"/>
        <s v="13215040415128"/>
        <s v="13215040415129"/>
        <s v="13215040415130"/>
        <s v="3215040415132"/>
        <s v="7215040415133"/>
        <s v="7225040415134"/>
        <s v="7225040415135"/>
        <s v="7225040415136"/>
        <s v="7225040415137"/>
        <s v="7215040415138"/>
        <s v="7215040415139"/>
        <s v="7215040415140"/>
        <s v="7215040415141"/>
        <s v="5215040415144"/>
        <s v="5215040415145"/>
        <s v="5215040415146"/>
        <s v="1215040415149"/>
        <s v="1215040415151"/>
        <s v="4215040415152"/>
        <s v="13215040515158"/>
        <s v="7215040515160"/>
        <s v="7215040515161"/>
        <s v="7215040515162"/>
        <s v="2215040515166"/>
        <s v="2215040515167"/>
        <s v="2215040515168"/>
        <s v="2215040515169"/>
        <s v="2215040515170"/>
        <s v="2215040515171"/>
        <s v="2215040515172"/>
        <s v="2215040515173"/>
        <s v="1215040515175"/>
        <s v="1215040515176"/>
        <s v="4215040515179"/>
        <s v="4215040515180"/>
        <s v="4215040515181"/>
        <s v="4215040515182"/>
        <s v="4215040515183"/>
        <s v="4215040515184"/>
        <s v="4215040515185"/>
        <s v="4215040515186"/>
        <s v="4225040515188"/>
        <s v="6215040515190"/>
        <s v="6215040515191"/>
        <s v="6215040515192"/>
        <s v="6215040515194"/>
        <s v="6215040515195"/>
        <s v="6215040515196"/>
        <s v="4215040515197"/>
        <s v="4215040515198"/>
        <s v="4215040515199"/>
        <s v="4215040515200"/>
        <s v="4225040515201"/>
        <s v="4215040515202"/>
        <s v="4215040515203"/>
        <s v="4215040515204"/>
        <s v="4215040515205"/>
        <s v="4215040515206"/>
        <s v="4215040515207"/>
        <s v="4215040515209"/>
        <s v="5215040515210"/>
        <s v="5215040515212"/>
        <s v="3215040515214"/>
        <s v="3215040515215"/>
        <s v="3215040515216"/>
        <s v="3215040515217"/>
        <s v="3215040515218"/>
        <s v="1215040515219"/>
        <s v="1215040515221"/>
        <s v="4215040515222"/>
        <s v="4215040515223"/>
        <s v="4215040515224"/>
        <s v="4215040515225"/>
        <s v="4215040515226"/>
        <s v="4215040515228"/>
        <s v="4215040515229"/>
        <s v="4215040515230"/>
        <s v="4215040515231"/>
        <s v="2215040515233"/>
        <s v="2215040515234"/>
        <s v="2215040515235"/>
        <s v="2215040615240"/>
        <s v="2215040615241"/>
        <s v="2215040615242"/>
        <s v="7225040615243"/>
        <s v="7225040615244"/>
        <s v="7225040615245"/>
        <s v="7225040615246"/>
        <s v="7215040615247"/>
        <s v="7215040615249"/>
        <s v="6215040615250"/>
        <s v="13215040615251"/>
        <s v="13215040615252"/>
        <s v="13215040615253"/>
        <s v="1215040615254"/>
        <s v="4215040615255"/>
        <s v="4215040615256"/>
        <s v="4215040615257"/>
        <s v="4215040615258"/>
        <s v="4215040615259"/>
        <s v="4215040615260"/>
        <s v="4215040615261"/>
        <s v="4215040615262"/>
        <s v="6215040615263"/>
        <s v="2215040615266"/>
        <s v="2215040615267"/>
        <s v="2215040615268"/>
        <s v="2215040615269"/>
        <s v="5215040615270"/>
        <s v="5215040615272"/>
        <s v="5215040615273"/>
        <s v="3215040615274"/>
        <s v="3215040615275"/>
        <s v="3215040615276"/>
        <s v="3215040615277"/>
        <s v="6215040615278"/>
        <s v="4215040615280"/>
        <s v="4215040615281"/>
        <s v="4215040615283"/>
        <s v="4215040615284"/>
        <s v="4215040615285"/>
        <s v="4215040615286"/>
        <s v="4215040615287"/>
        <s v="4215040615288"/>
        <s v="1215040615289"/>
        <s v="1215040615290"/>
        <s v="1215040615291"/>
        <s v="1215040615292"/>
        <s v="1215040615293"/>
        <s v="3215040715304"/>
        <s v="14215040715307"/>
        <s v="14215040715308"/>
        <s v="14215040715309"/>
        <s v="14215040715310"/>
        <s v="14215040715311"/>
        <s v="14215040715312"/>
        <s v="7215040715313"/>
        <s v="7215040715314"/>
        <s v="7215040715315"/>
        <s v="7215040715316"/>
        <s v="7215040715317"/>
        <s v="7215040715318"/>
        <s v="3215040715320"/>
        <s v="3215040715321"/>
        <s v="3215040715322"/>
        <s v="3215040715323"/>
        <s v="5215040715325"/>
        <s v="5215040715326"/>
        <s v="5215040715327"/>
        <s v="2215040715328"/>
        <s v="2215040715329"/>
        <s v="2215040715330"/>
        <s v="2215040715331"/>
        <s v="2215040715332"/>
        <s v="1215040715334"/>
        <s v="4215040715335"/>
        <s v="4215040715336"/>
        <s v="4215040715337"/>
        <s v="4215040715338"/>
        <s v="4215040715339"/>
        <s v="4215040715340"/>
        <s v="4215040715341"/>
        <s v="13215040715343"/>
        <s v="13215040715344"/>
        <s v="13215040715345"/>
        <s v="13215040715346"/>
        <s v="3235040715347"/>
        <s v="7215040715348"/>
        <s v="7215040715349"/>
        <s v="7215040715350"/>
        <s v="7215040715351"/>
        <s v="7215040715352"/>
        <s v="2215040715356"/>
        <s v="2215040715357"/>
        <s v="3215040715359"/>
        <s v="3215040715361"/>
        <s v="3215040715362"/>
        <s v="3215040715363"/>
        <s v="3215040715364"/>
        <s v="6215040715365"/>
        <s v="6215040715367"/>
        <s v="6215040715368"/>
        <s v="3215040715370"/>
        <s v="3215040715371"/>
        <s v="14215040715373"/>
        <s v="4215040715374"/>
        <s v="4215040715375"/>
        <s v="4215040715376"/>
        <s v="1225040715377"/>
        <s v="14225040715378"/>
        <s v="14225040715379"/>
        <s v="14225040715380"/>
        <s v="14225040815383"/>
        <s v="14225040815384"/>
        <s v="7215040815386"/>
        <s v="7215040815387"/>
        <s v="7215040815388"/>
        <s v="14215040815389"/>
        <s v="14215040815390"/>
        <s v="14215040815391"/>
        <s v="14215040815393"/>
        <s v="14215040815394"/>
        <s v="14215040815395"/>
        <s v="14215040815396"/>
        <s v="14215040815397"/>
        <s v="14215040815398"/>
        <s v="14215040815399"/>
        <s v="14215040815400"/>
        <s v="2215040815402"/>
        <s v="2215040815403"/>
        <s v="2215040815404"/>
        <s v="2215040815405"/>
        <s v="2215040815406"/>
        <s v="2215040815407"/>
        <s v="2215040815408"/>
        <s v="13215040815411"/>
        <s v="13215040815413"/>
        <s v="13215040815414"/>
        <s v="14215040815415"/>
        <s v="14215040815416"/>
        <s v="14215040815417"/>
        <s v="14215040815418"/>
        <s v="14215040815419"/>
        <s v="14215040815420"/>
        <s v="7215040815421"/>
        <s v="1215040815423"/>
        <s v="1215040815424"/>
        <s v="6215040815425"/>
        <s v="6215040815426"/>
        <s v="6215040815427"/>
        <s v="4215040815429"/>
        <s v="4215040815431"/>
        <s v="5215040815437"/>
        <s v="5215040815438"/>
        <s v="5215040815439"/>
        <s v="5215040815440"/>
        <s v="14215040815441"/>
        <s v="14215040815442"/>
        <s v="14215040815443"/>
        <s v="14215040815444"/>
        <s v="14215040815445"/>
        <s v="14215040815447"/>
        <s v="14215040815448"/>
        <s v="14215040815449"/>
        <s v="14215040815450"/>
        <s v="14215040815451"/>
        <s v="14215040815452"/>
        <s v="14215040815454"/>
        <s v="14215040815455"/>
        <s v="14215040815456"/>
        <s v="14215040815457"/>
        <s v="14215040815458"/>
        <s v="14215040815459"/>
        <s v="3215040815464"/>
        <s v="3215040815465"/>
        <s v="3215040815466"/>
        <s v="3215040815467"/>
        <s v="3215040815468"/>
        <s v="3215040815476"/>
        <s v="14225040815479"/>
        <s v="14225040815480"/>
        <s v="14225040815483"/>
        <s v="4215040915489"/>
        <s v="4215040915490"/>
        <s v="4215040915491"/>
        <s v="1215040915492"/>
        <s v="1215040915493"/>
        <s v="3225040915494"/>
        <s v="7215040915496"/>
        <s v="7215040915497"/>
        <s v="7215040915498"/>
        <s v="7215040915499"/>
        <s v="13215040915500"/>
        <s v="13215040915501"/>
        <s v="2215040915504"/>
        <s v="14215040915512"/>
        <s v="14215040915513"/>
        <s v="14215040915514"/>
        <s v="14215040915515"/>
        <s v="4215040915517"/>
        <s v="4215040915518"/>
        <s v="4215040915519"/>
        <s v="4215040915520"/>
        <s v="4215040915522"/>
        <s v="4215040915523"/>
        <s v="1215040915525"/>
        <s v="1225040915526"/>
        <s v="4215040915532"/>
        <s v="4215040915536"/>
        <s v="4215040915537"/>
        <s v="4215040915538"/>
        <s v="6215040915539"/>
        <s v="1215040915540"/>
        <s v="5215040915541"/>
        <s v="5215040915542"/>
        <s v="5215040915543"/>
        <s v="5215040915544"/>
        <s v="2215040915547"/>
        <s v="6215040915551"/>
        <s v="6215040915553"/>
        <s v="4215040915556"/>
        <s v="4215040915557"/>
        <s v="4215040915559"/>
        <s v="4215040915560"/>
        <s v="4215040915561"/>
        <s v="4215040915562"/>
        <s v="7215040915565"/>
        <s v="1215040915567"/>
        <s v="1215040915569"/>
        <s v="1215040915570"/>
        <s v="3215040915572"/>
        <s v="3215040915573"/>
        <s v="3215040915574"/>
        <s v="3215040915575"/>
        <s v="3215040915576"/>
        <s v="7225041015578"/>
        <s v="7225041015579"/>
        <s v="7225041015580"/>
        <s v="4215041015581"/>
        <s v="4215041015582"/>
        <s v="4215041015583"/>
        <s v="4215041015584"/>
        <s v="4215041015585"/>
        <s v="4215041015586"/>
        <s v="4215041015587"/>
        <s v="4215041015588"/>
        <s v="4215041015589"/>
        <s v="4215041015590"/>
        <s v="4215041015591"/>
        <s v="4215041015592"/>
        <s v="7225041015597"/>
        <s v="3225041015599"/>
        <s v="3215041015600"/>
        <s v="6225041015602"/>
        <s v="2215041015603"/>
        <s v="2215041015604"/>
        <s v="2215041015605"/>
        <s v="2215041015606"/>
        <s v="2215041015607"/>
        <s v="2215041015608"/>
        <s v="2215041015609"/>
        <s v="5215041015610"/>
        <s v="5215041015611"/>
        <s v="5215041015612"/>
        <s v="5215041015613"/>
        <s v="6215041015614"/>
        <s v="2215041015616"/>
        <s v="2215041015617"/>
        <s v="2215041015618"/>
        <s v="2215041015619"/>
        <s v="1215041015624"/>
        <s v="5215041015626"/>
        <s v="5215041015627"/>
        <s v="5215041015628"/>
        <s v="3215041015631"/>
        <s v="3215041015632"/>
        <s v="3215041015633"/>
        <s v="3215041015634"/>
        <s v="7215041015635"/>
        <s v="7215041015636"/>
        <s v="1215041015643"/>
        <s v="13215041015651"/>
        <s v="13215041015652"/>
        <s v="13215041015653"/>
        <s v="13215041015654"/>
        <s v="1215041015656"/>
        <s v="6215041015657"/>
        <s v="4215041015658"/>
        <s v="4215041015659"/>
        <s v="7215041015660"/>
        <s v="7215041015661"/>
        <s v="7215041015662"/>
        <s v="7225041015664"/>
        <s v="7215041015665"/>
        <s v="14225041115668"/>
        <s v="14245041115669"/>
        <s v="5215041115671"/>
        <s v="5215041115672"/>
        <s v="3215041115675"/>
        <s v="3215041115676"/>
        <s v="3215041115677"/>
        <s v="3215041115678"/>
        <s v="3215041115679"/>
        <s v="3215041115680"/>
        <s v="3215041115681"/>
        <s v="3215041115682"/>
        <s v="6215041115683"/>
        <s v="6215041115684"/>
        <s v="6215041115685"/>
        <s v="6215041115686"/>
        <s v="1215041115687"/>
        <s v="7215041115688"/>
        <s v="7215041115689"/>
        <s v="2215041115690"/>
        <s v="2215041115691"/>
        <s v="2215041115692"/>
        <s v="2215041115699"/>
        <s v="6215041115704"/>
        <s v="3215041115705"/>
        <s v="3215041115706"/>
        <s v="7215041115707"/>
        <s v="6215041115709"/>
        <s v="6215041115710"/>
        <s v="6215041115711"/>
        <s v="4215041115712"/>
        <s v="4215041115713"/>
        <s v="4215041115714"/>
        <s v="4215041115716"/>
        <s v="4215041115717"/>
        <s v="4215041115718"/>
        <s v="4215041115719"/>
        <s v="4225041115720"/>
        <s v="14225041115728"/>
        <s v="14225041215730"/>
        <s v="14225041215731"/>
        <s v="2215041215742"/>
        <s v="2215041215743"/>
        <s v="2215041215745"/>
        <s v="13215041215748"/>
        <s v="13215041215749"/>
        <s v="13215041215750"/>
        <s v="4245041215752"/>
        <s v="5215041215753"/>
        <s v="5215041215754"/>
        <s v="5215041215755"/>
        <s v="5215041215764"/>
        <s v="5215041215765"/>
        <s v="5215041215766"/>
        <s v="4215041215768"/>
        <s v="4215041215769"/>
        <s v="4215041215770"/>
        <s v="4215041215771"/>
        <s v="4215041215772"/>
        <s v="4215041215773"/>
        <s v="4215041215775"/>
        <s v="4215041215776"/>
        <s v="4215041215777"/>
        <s v="4215041215778"/>
        <s v="4215041215779"/>
        <s v="4215041215780"/>
        <s v="4215041215782"/>
        <s v="14225041315791"/>
        <s v="2215041315801"/>
        <s v="2215041315802"/>
        <s v="2215041315803"/>
        <s v="13215041315807"/>
        <s v="13215041315808"/>
        <s v="13215041315809"/>
        <s v="5215041315812"/>
        <s v="13215041315816"/>
        <s v="3215041315817"/>
        <s v="3215041315818"/>
        <s v="3215041315819"/>
        <s v="14225041315822"/>
        <s v="14225041315823"/>
        <s v="14225041315824"/>
        <s v="3215041315825"/>
        <s v="13215041315826"/>
        <s v="13215041315827"/>
        <s v="3215041315828"/>
        <s v="3215041315829"/>
        <s v="3215041315830"/>
        <s v="3215041315831"/>
        <s v="3215041315832"/>
        <s v="3215041415833"/>
        <s v="3215041415834"/>
        <s v="3215041415835"/>
        <s v="3215041415836"/>
        <s v="3215041415837"/>
        <s v="3215041415838"/>
        <s v="6215041415841"/>
        <s v="6215041415842"/>
        <s v="6215041415843"/>
        <s v="2215041415844"/>
        <s v="2215041415845"/>
        <s v="2215041415846"/>
        <s v="2215041415847"/>
        <s v="3225041415849"/>
        <s v="3215041415850"/>
        <s v="3215041415851"/>
        <s v="1215041415868"/>
        <s v="1215041415869"/>
        <s v="3215041415873"/>
        <s v="6215041415875"/>
        <s v="6215041415876"/>
        <s v="6215041415877"/>
        <s v="5215041415879"/>
        <s v="5215041415880"/>
        <s v="5215041415881"/>
        <s v="5215041415882"/>
        <s v="4215041415884"/>
        <s v="4215041415885"/>
        <s v="4215041415886"/>
        <s v="4215041415887"/>
        <s v="4215041415888"/>
        <s v="4215041415892"/>
        <s v="4215041415893"/>
        <s v="4215041415895"/>
        <s v="4215041415896"/>
        <s v="4215041415897"/>
        <s v="4215041415898"/>
        <s v="4215041415899"/>
        <s v="4215041415901"/>
        <s v="14225041415903"/>
        <s v="6215041515912"/>
        <s v="6215041515913"/>
        <s v="6215041515914"/>
        <s v="6215041515915"/>
        <s v="6215041515916"/>
        <s v="6215041515917"/>
        <s v="6215041515918"/>
        <s v="1215041515921"/>
        <s v="2215041515922"/>
        <s v="2215041515923"/>
        <s v="2215041515925"/>
        <s v="2215041515926"/>
        <s v="5215041515929"/>
        <s v="4215041515932"/>
        <s v="4215041515933"/>
        <s v="4215041515934"/>
        <s v="4215041515935"/>
        <s v="3225041515938"/>
        <s v="7215041515940"/>
        <s v="7215041515941"/>
        <s v="4215041515946"/>
        <s v="7215041515951"/>
        <s v="7215041515952"/>
        <s v="1215041515955"/>
        <s v="1215041515956"/>
        <s v="2215041515958"/>
        <s v="2215041515959"/>
        <s v="2215041515960"/>
        <s v="3215041515961"/>
        <s v="3215041515962"/>
        <s v="3215041515963"/>
        <s v="3215041515964"/>
        <s v="3215041515965"/>
        <s v="3215041515966"/>
        <s v="3215041515967"/>
        <s v="3215041515968"/>
        <s v="3215041515969"/>
        <s v="4215041515970"/>
        <s v="14225041615972"/>
        <s v="14225041615973"/>
        <s v="13215041615977"/>
        <s v="13215041615978"/>
        <s v="1215041615979"/>
        <s v="13215041615980"/>
        <s v="14215041615982"/>
        <s v="14215041615983"/>
        <s v="14215051615984"/>
        <s v="14215041615985"/>
        <s v="14215041615986"/>
        <s v="14215041615987"/>
        <s v="14215051615988"/>
        <s v="14215041615989"/>
        <s v="14215041615990"/>
        <s v="14215041615991"/>
        <s v="14215041615992"/>
        <s v="2215041615993"/>
        <s v="2215041615994"/>
        <s v="2215041615995"/>
        <s v="2215041615997"/>
        <s v="2215041615998"/>
        <s v="1215041615999"/>
        <s v="6215041616001"/>
        <s v="6215041616003"/>
        <s v="14215041616004"/>
        <s v="14215041616005"/>
        <s v="14215041616006"/>
        <s v="14215041616007"/>
        <s v="14215041616008"/>
        <s v="14215041616009"/>
        <s v="7215041616013"/>
        <s v="7215041616014"/>
        <s v="7215041616015"/>
        <s v="4215041616016"/>
        <s v="4215041616017"/>
        <s v="4215041616018"/>
        <s v="4215041616019"/>
        <s v="4215041616020"/>
        <s v="4215041616021"/>
        <s v="2215041616031"/>
        <s v="2215041616033"/>
        <s v="2215041616034"/>
        <s v="5215041616038"/>
        <s v="1215041616043"/>
        <s v="1215041616044"/>
        <s v="1215041616045"/>
        <s v="1215041616046"/>
        <s v="14225041716049"/>
        <s v="14225041716050"/>
        <s v="14225041716055"/>
        <s v="5215041716062"/>
        <s v="5215041716063"/>
        <s v="2215041716067"/>
        <s v="2215041716068"/>
        <s v="2215041716069"/>
        <s v="2215041716070"/>
        <s v="2215041716071"/>
        <s v="2215041716073"/>
        <s v="2215041716074"/>
        <s v="2215041716075"/>
        <s v="13225041716076"/>
        <s v="4215041716081"/>
        <s v="1215041716082"/>
        <s v="6215041716083"/>
        <s v="6215041716084"/>
        <s v="6215041716085"/>
        <s v="6215041716086"/>
        <s v="6215041716087"/>
        <s v="3215041716088"/>
        <s v="7215041716092"/>
        <s v="7215041716093"/>
        <s v="7215041716094"/>
        <s v="4215041716101"/>
        <s v="6215041716111"/>
        <s v="6215041716112"/>
        <s v="1215041716114"/>
        <s v="1215041716115"/>
        <s v="14225041716116"/>
        <s v="3215041816127"/>
        <s v="3215041816128"/>
        <s v="3215041816129"/>
        <s v="3215041816130"/>
        <s v="3215041816131"/>
        <s v="14225041816132"/>
        <s v="14225041816133"/>
        <s v="4215041816134"/>
        <s v="4215041816135"/>
        <s v="4215041816136"/>
        <s v="4215041816137"/>
        <s v="4215041816138"/>
        <s v="4215041816139"/>
        <s v="1215041816140"/>
        <s v="5215041816144"/>
        <s v="5215041816145"/>
        <s v="5215041816146"/>
        <s v="5215041816147"/>
        <s v="3215041816150"/>
        <s v="3215041816151"/>
        <s v="3215041816152"/>
        <s v="4215041816158"/>
        <s v="4215041816159"/>
        <s v="5215041816161"/>
        <s v="2215041816162"/>
        <s v="2215041816163"/>
        <s v="2215041816164"/>
        <s v="7215041816165"/>
        <s v="5215041816169"/>
        <s v="5215041816170"/>
        <s v="5215041816171"/>
        <s v="5215041816172"/>
        <s v="5215041816173"/>
        <s v="3215041816174"/>
        <s v="3215041816175"/>
        <s v="3215041816176"/>
        <s v="4245041816177"/>
        <s v="14225041816182"/>
        <s v="14225041816183"/>
        <s v="13215041916186"/>
        <s v="2215041916192"/>
        <s v="2215041916193"/>
        <s v="2215041916194"/>
        <s v="3215041916205"/>
        <s v="3215041916206"/>
        <s v="3215041916207"/>
        <s v="3215041916208"/>
        <s v="14225041916209"/>
        <s v="2215042016218"/>
        <s v="2215042016219"/>
        <s v="2215042016220"/>
        <s v="2215042016221"/>
        <s v="3215042016223"/>
        <s v="3215042016224"/>
        <s v="3215042016225"/>
        <s v="3215042016226"/>
        <s v="1215042016233"/>
        <s v="14225042016238"/>
        <s v="3225042116246"/>
        <s v="2215042116251"/>
        <s v="2215042116252"/>
        <s v="2215042116253"/>
        <s v="2215042116254"/>
        <s v="6215042116256"/>
        <s v="6215042116257"/>
        <s v="6215042116258"/>
        <s v="6215042116259"/>
        <s v="3215042116262"/>
        <s v="3215042116263"/>
        <s v="3215042116264"/>
        <s v="3215042116265"/>
        <s v="3215042116267"/>
        <s v="3215042116268"/>
        <s v="3215042116269"/>
        <s v="7215042116272"/>
        <s v="7215042116273"/>
        <s v="7215042116274"/>
        <s v="7215042116275"/>
        <s v="7215042116276"/>
        <s v="4215042116277"/>
        <s v="4215042116278"/>
        <s v="4215042116279"/>
        <s v="4215042116280"/>
        <s v="4215042116281"/>
        <s v="4215042116282"/>
        <s v="4215042116283"/>
        <s v="4215042116284"/>
        <s v="4215042116285"/>
        <s v="4215042116287"/>
        <s v="1215042116291"/>
        <s v="1215042116311"/>
        <s v="7215042116312"/>
        <s v="1215042116314"/>
        <s v="1215042116315"/>
        <s v="14225042216321"/>
        <s v="2215042216324"/>
        <s v="2215042216326"/>
        <s v="2215042216327"/>
        <s v="2215042216329"/>
        <s v="3215042216331"/>
        <s v="3215042216332"/>
        <s v="3215042216333"/>
        <s v="3215042216334"/>
        <s v="7215042216336"/>
        <s v="1215042216337"/>
        <s v="1215042216338"/>
        <s v="1215042216339"/>
        <s v="1215042216340"/>
        <s v="1215042216341"/>
        <s v="1215042216342"/>
        <s v="7215042216350"/>
        <s v="7215042216351"/>
        <s v="3215042216352"/>
        <s v="3215042216353"/>
        <s v="3215042216354"/>
        <s v="3215042216355"/>
        <s v="3215042216356"/>
        <s v="3215042216357"/>
        <s v="4215042216360"/>
        <s v="1215042216361"/>
        <s v="14225042316365"/>
        <s v="2215042316381"/>
        <s v="2215042316382"/>
        <s v="2215042316383"/>
        <s v="2215042316384"/>
        <s v="2215042316385"/>
        <s v="2215042316386"/>
        <s v="6215042316388"/>
        <s v="6235042316389"/>
        <s v="14225042416397"/>
        <s v="3215042416403"/>
        <s v="1215042416406"/>
        <s v="1215042416407"/>
        <s v="1215042416408"/>
        <s v="1215042416409"/>
        <s v="1215042416410"/>
        <s v="2225042416416"/>
        <s v="2215042416417"/>
        <s v="1215042416420"/>
        <s v="1215042416421"/>
        <s v="4215042416423"/>
        <s v="14225042416433"/>
        <s v="6215042516453"/>
        <s v="1215042516454"/>
        <s v="3235042516458"/>
        <s v="3215042516465"/>
        <s v="14225042616470"/>
        <s v="6215042616472"/>
        <s v="7215042616479"/>
        <s v="7215042616480"/>
        <s v="7215042616481"/>
        <s v="7215042616482"/>
        <s v="7215042616483"/>
        <s v="2215042616484"/>
        <s v="2215042616485"/>
        <s v="14225042616502"/>
        <s v="14225042616503"/>
        <s v="6215042716522"/>
        <s v="6215042716523"/>
        <s v="1215042716525"/>
        <s v="1215042716526"/>
        <s v="4215042716528"/>
        <s v="14225042716532"/>
        <s v="2225042816548"/>
        <s v="5225042816557"/>
        <s v="1215042816564"/>
        <s v="2215042916579"/>
        <s v="2215042916580"/>
        <s v="1215042916586"/>
        <s v="13235042916589"/>
        <s v="14225042916590"/>
        <s v="14225043016592"/>
        <s v="5215043016601"/>
        <s v="4215043016602"/>
      </sharedItems>
    </cacheField>
    <cacheField name="车牌" numFmtId="0">
      <sharedItems count="191">
        <s v="粤RYP870"/>
        <s v="广州685946"/>
        <s v="无"/>
        <s v="广州B29306"/>
        <s v="粤R56N12"/>
        <s v="佛山R18286"/>
        <s v="粤W885M1"/>
        <s v="清远A13359"/>
        <s v="深圳7530F2"/>
        <s v="深圳6694P5"/>
        <s v="中山L44652"/>
        <s v="深圳47680Y"/>
        <s v="湘URU001"/>
        <s v="肇庆474419"/>
        <s v="佛山689363"/>
        <s v="粤A237J2"/>
        <s v="粤KG1G50"/>
        <s v="苏A69899"/>
        <s v="广州EZ7219"/>
        <s v="中山M63352."/>
        <s v="赣B5QY40"/>
        <s v="粤HA096A"/>
        <s v="东莞R27109"/>
        <s v="深圳75455Z"/>
        <s v="佛山428790"/>
        <s v="佛山779900"/>
        <s v="佛山963486"/>
        <s v="粤A269N2"/>
        <s v="清远158019"/>
        <s v="粤R07E46"/>
        <s v="广州ST8888"/>
        <s v="佛山555208"/>
        <s v="广州EZ7165"/>
        <s v="广州H18360"/>
        <s v="粤W605V9"/>
        <s v="广州U94649"/>
        <s v="佛山L75176"/>
        <s v="粤R82E57"/>
        <s v="清远B15990"/>
        <s v="广州535518"/>
        <s v="粤R3Z439"/>
        <s v="广州K81589"/>
        <s v="粤RB5814"/>
        <s v="广州L21976"/>
        <s v="深圳1714F8"/>
        <s v="深圳9564F6"/>
        <s v="广州N48712"/>
        <s v="粤RPW332"/>
        <s v="广州C57327"/>
        <s v="清远A48908"/>
        <s v="粤W22K37"/>
        <s v="广州S76848"/>
        <s v="广州413259"/>
        <s v="粤H90Q48"/>
        <s v="广州G37226"/>
        <s v="广州NA1323"/>
        <s v="广州W21079"/>
        <s v="湘KAF450"/>
        <s v="粤A28T59"/>
        <s v="粤A88F31"/>
        <s v="广州EQ7985"/>
        <s v="广州G18356"/>
        <s v="广州644941"/>
        <s v="广州CX6523"/>
        <s v="湘D112E7"/>
        <s v="广州HG3098"/>
        <s v="清远895591"/>
        <s v="广州S01006"/>
        <s v="黄石528620"/>
        <s v="肇庆107528"/>
        <s v="佛山748373"/>
        <s v="深圳7839H1"/>
        <s v="粤ABX693"/>
        <s v="粤A89168"/>
        <s v="电动BXD81888"/>
        <s v="五林7C991"/>
        <s v="永州0039679"/>
        <s v="深圳P31686"/>
        <s v="中山B76202"/>
        <s v="广州N71201"/>
        <s v="广州E90841"/>
        <s v="佛山D51806"/>
        <s v="广州Y59637"/>
        <s v="广州F30053"/>
        <s v="广州Y46961"/>
        <s v="广州GM5232"/>
        <s v="广州D29109"/>
        <s v="广州AC8035"/>
        <s v="广州AS2043"/>
        <s v="粤A47F25"/>
        <s v="粤A83K08"/>
        <s v="粤A86K16"/>
        <s v="粤A88G03"/>
        <s v="粤A81Y98"/>
        <s v="粤A86H36"/>
        <s v="广州857319"/>
        <s v="广州CQ9573"/>
        <s v="广州H32966"/>
        <s v="粤A26W66"/>
        <s v="粤AE1551"/>
        <s v="粤A19W15"/>
        <s v="广州E16661"/>
        <s v="渝AP735B"/>
        <s v="广州67588"/>
        <s v="东莞V22865"/>
        <s v="茂（临电）名C79258"/>
        <s v="粤ASC092"/>
        <s v="佛山S81076"/>
        <s v="东莞B41833"/>
        <s v="佛山219688"/>
        <s v="广州C28210"/>
        <s v="上海5648261"/>
        <s v="粤AXF652"/>
        <s v="广州LG7066"/>
        <s v="东莞G66610"/>
        <s v="广州Z23109"/>
        <s v="粤RXC210"/>
        <s v="粤AZB693"/>
        <s v="广州A01735"/>
        <s v="无锡A283118"/>
        <s v="广州C13282"/>
        <s v="粤A4M117"/>
        <s v="粤A22U62"/>
        <s v="粤A66K16"/>
        <s v="韶关144242"/>
        <s v="清远592458"/>
        <s v="渝GJF251"/>
        <s v="粤AG8L63"/>
        <s v="粤A93X30"/>
        <s v="粤ACV772"/>
        <s v="广州A25611"/>
        <s v="粤A98R03"/>
        <s v="郴州3101868"/>
        <s v="佛山H85118"/>
        <s v="粤A28F69"/>
        <s v="粤A18V95"/>
        <s v="粤A18Q66"/>
        <s v="粤A86X03"/>
        <s v="广州483126"/>
        <s v="广州BC8603"/>
        <s v="广州SH1899"/>
        <s v="粤A88U69"/>
        <s v="粤R84G35"/>
        <s v="广州AL9529"/>
        <s v="广州YT3598"/>
        <s v="广州L61379"/>
        <s v="粤ATU028"/>
        <s v="广州E36017"/>
        <s v="CV007"/>
        <s v="佛山H09256"/>
        <s v="汕尾J5328"/>
        <s v="广州E96782"/>
        <s v="广州A32122"/>
        <s v="粤A7K058"/>
        <s v="粤A28C80"/>
        <s v="粤A36C82"/>
        <s v="玉林MZH07"/>
        <s v="广州955315"/>
        <s v="粤A18Q63"/>
        <s v="粤A15H80"/>
        <s v="广州B97493"/>
        <s v="东莞M30872"/>
        <s v="广州QH6039"/>
        <s v="深圳04727H"/>
        <s v="广州544597"/>
        <s v="广州S21620"/>
        <s v="广州Y26306"/>
        <s v="粤JE10W7"/>
        <s v="广州G26920"/>
        <s v="广州Q30401"/>
        <s v="粤A6G282"/>
        <s v="广州A20086"/>
        <s v=" 无"/>
        <s v="粤A69R19"/>
        <s v="佛山922809"/>
        <s v="02A1917"/>
        <s v="广州832733"/>
        <s v="粤A2002R"/>
        <s v="广州316875"/>
        <s v="粤A98G38"/>
        <s v="广州H62731"/>
        <s v="粤AFC168"/>
        <s v="桂JFY668"/>
        <s v="粤R62G67"/>
        <s v=""/>
        <s v="广州CK4925"/>
        <s v="粤A68Z56"/>
        <s v="粤A68M13"/>
        <s v="广州DW1118"/>
        <s v="粤AZ1423"/>
        <s v="粤A15W88"/>
      </sharedItems>
    </cacheField>
    <cacheField name="车型" numFmtId="0">
      <sharedItems count="4">
        <s v="二轮摩托"/>
        <s v="二轮电动"/>
        <s v="三轮电动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980">
        <s v="3602065252"/>
        <s v="3602150356"/>
        <n v="3602150334"/>
        <n v="3602150345"/>
        <s v="3602103501"/>
        <n v="3602073590"/>
        <n v="3602150381"/>
        <s v="3602133371"/>
        <s v="3602163950"/>
        <s v="3602162823"/>
        <s v="3602116235"/>
        <s v="3602113906"/>
        <s v="3602113243"/>
        <s v="3602121217"/>
        <s v="3602126034"/>
        <s v="3602131265"/>
        <s v="3602135070"/>
        <s v="3602135081"/>
        <s v="3602170880"/>
        <s v="3602157492"/>
        <s v="3601815816"/>
        <s v="3602170934"/>
        <s v="3602081913"/>
        <s v="3602136565"/>
        <s v="3602085142"/>
        <s v="3602122773"/>
        <s v="3602160270"/>
        <s v="3602106685"/>
        <s v="3602150392"/>
        <s v="3602138581"/>
        <s v="3602154882"/>
        <s v="3750093541"/>
        <s v="3602144960"/>
        <s v="3602111591"/>
        <s v="3602127701"/>
        <n v="3602143350"/>
        <n v="3602160281"/>
        <s v="3602130671"/>
        <n v="3601978900"/>
        <n v="3602118284"/>
        <n v="3602150864"/>
        <n v="3601930713"/>
        <n v="3601987753"/>
        <s v="3602126304"/>
        <n v="3602137533"/>
        <s v="3601954160"/>
        <n v="3602176255"/>
        <n v="3602176266"/>
        <s v="3602175784"/>
        <n v="3602139917"/>
        <s v="3602142032"/>
        <n v="3602170967"/>
        <n v="3602170970"/>
        <n v="3602153427"/>
        <n v="3602149301"/>
        <n v="3602149943"/>
        <n v="3602153430"/>
        <n v="3601815863"/>
        <s v="3602179957"/>
        <s v="3602126607"/>
        <n v="3602137227"/>
        <s v="3602161697"/>
        <n v="3602175805"/>
        <n v="3602177595"/>
        <s v="3602136576"/>
        <s v="3602141006"/>
        <s v="3602150424"/>
        <s v="3602125080"/>
        <n v="3602133076"/>
        <n v="3602112455"/>
        <n v="3602174725"/>
        <s v="3601929047"/>
        <s v="3602171102"/>
        <n v="3601815920"/>
        <s v="3602180193"/>
        <n v="3602164126"/>
        <n v="3602170112"/>
        <s v="3602184005"/>
        <n v="3602184571"/>
        <n v="3602127600"/>
        <n v="3602174985"/>
        <s v="3602146421"/>
        <n v="3602149471"/>
        <s v="3602160483"/>
        <n v="3602150460"/>
        <n v="3602154475"/>
        <n v="3602180586"/>
        <n v="3602167976"/>
        <n v="3602154691"/>
        <n v="3602157906"/>
        <s v="3602161383"/>
        <n v="3602167763"/>
        <s v="3601830240"/>
        <n v="3602157142"/>
        <n v="3602167392"/>
        <n v="3602165750"/>
        <n v="3602175852"/>
        <n v="3602168166"/>
        <n v="3602018531"/>
        <n v="3602081203"/>
        <n v="3601992782"/>
        <n v="3602122917"/>
        <s v="3602179913"/>
        <s v="3602135326"/>
        <n v="3602182670"/>
        <n v="3602178282"/>
        <n v="3602164577"/>
        <n v="3602136655"/>
        <n v="3602152516"/>
        <n v="3602166683"/>
        <n v="3602180610"/>
        <n v="3602169260"/>
        <n v="3602176907"/>
        <n v="3602182331"/>
        <n v="3602179531"/>
        <n v="3602145204"/>
        <n v="3602128342"/>
        <n v="3602176356"/>
        <n v="3602176367"/>
        <n v="3602174750"/>
        <s v="3602123990"/>
        <s v="3602164670"/>
        <n v="3601994197"/>
        <s v="3601964914"/>
        <s v="3602081801"/>
        <s v="3602081430"/>
        <n v="3602101103"/>
        <n v="3602096551"/>
        <n v="3602120984"/>
        <n v="3602081261"/>
        <n v="3602146036"/>
        <n v="3602150367"/>
        <n v="3602147725"/>
        <n v="3602147736"/>
        <n v="3602147747"/>
        <s v="3602157366"/>
        <n v="3602149525"/>
        <s v="3602154273"/>
        <s v="3602160753"/>
        <n v="3602139906"/>
        <n v="3602162766"/>
        <n v="3602162517"/>
        <n v="3602159021"/>
        <n v="3602158615"/>
        <n v="3602157005"/>
        <n v="3602103534"/>
        <n v="3602051572"/>
        <n v="3602071891"/>
        <n v="3602085603"/>
        <n v="3602103546"/>
        <n v="3602031242"/>
        <s v="3602027247"/>
        <n v="3601813757"/>
        <n v="3602150370"/>
        <n v="3602134675"/>
        <n v="3602134664"/>
        <n v="3602155104"/>
        <n v="3602146047"/>
        <n v="3602146050"/>
        <n v="3602148391"/>
        <n v="3602163936"/>
        <s v="3602115797"/>
        <s v="3601813760"/>
        <s v="3602150965"/>
        <s v="3602149583"/>
        <s v="3602157614"/>
        <s v="3602148096"/>
        <s v="3602154622"/>
        <s v="3602148085"/>
        <s v="3602116336"/>
        <s v="3602124087"/>
        <s v="3602158976"/>
        <s v="3602133360"/>
        <s v="3602122142"/>
        <s v="3602143336"/>
        <s v="3602136316"/>
        <s v="3602105020"/>
        <s v="3602161181"/>
        <s v="3602163226"/>
        <s v="3602162812"/>
        <s v="3602165163"/>
        <s v="3602165174"/>
        <s v="3602145136"/>
        <s v="3602136543"/>
        <s v="3602135135"/>
        <s v="3602130624"/>
        <s v="3602124371"/>
        <s v="3602145147"/>
        <s v="3602132107"/>
        <s v="3602061021"/>
        <s v="3602072405"/>
        <s v="3602091341"/>
        <s v="3602103310"/>
        <s v="3602097855"/>
        <s v="3602173995"/>
        <s v="3602000134"/>
        <s v="3602000145"/>
        <s v="3602121916"/>
        <s v="3601928983"/>
        <s v="3601929003"/>
        <s v="3601928994"/>
        <s v="3602130592"/>
        <s v="3602125552"/>
        <s v="3602157625"/>
        <s v="3602121206"/>
        <s v="3602081812"/>
        <s v="3602121930"/>
        <s v="3602121927"/>
        <s v="3602105176"/>
        <s v="3602136590"/>
        <s v="3602101431"/>
        <s v="3602136497"/>
        <s v="3602134617"/>
        <s v="3602136677"/>
        <s v="3602106551"/>
        <s v="3602137317"/>
        <s v="3602130602"/>
        <s v="3602124551"/>
        <s v="3602158806"/>
        <s v="3602170855"/>
        <s v="3602155296"/>
        <s v="3602155306"/>
        <s v="3602170844"/>
        <s v="3602170866"/>
        <s v="3602155331"/>
        <s v="3602170877"/>
        <s v="3602157322"/>
        <s v="3601832130"/>
        <s v="3602160267"/>
        <s v="3602159504"/>
        <s v="3601815830"/>
        <s v="3601815827"/>
        <s v="3601815841"/>
        <s v="3602115807"/>
        <s v="3602118770"/>
        <s v="3602118781"/>
        <s v="3602118792"/>
        <s v="3750061252"/>
        <s v="3602170891"/>
        <s v="3602159212"/>
        <s v="3602161451"/>
        <s v="3602170901"/>
        <s v="3602170912"/>
        <s v="3602170923"/>
        <s v="3602170945"/>
        <s v="3601929014"/>
        <s v="3601929025"/>
        <s v="3602132886"/>
        <s v="3602127633"/>
        <s v="3602127507"/>
        <s v="3602132910"/>
        <s v="3602134844"/>
        <s v="3602119083"/>
        <s v="3602119094"/>
        <s v="3602089272"/>
        <s v="3602059842"/>
        <s v="3602068064"/>
        <s v="3602073677"/>
        <s v="3602073680"/>
        <s v="3602089283"/>
        <s v="3602089340"/>
        <s v="3602137115"/>
        <s v="3602099994"/>
        <s v="3602077471"/>
        <s v="3602174927"/>
        <s v="3602077990"/>
        <s v="3602140197"/>
        <s v="3602140207"/>
        <s v="3602144621"/>
        <s v="3602136464"/>
        <s v="3602136475"/>
        <s v="3602140041"/>
        <s v="3602140030"/>
        <s v="3602119140"/>
        <s v="3602132006"/>
        <s v="3602153452"/>
        <s v="3602130840"/>
        <s v="3602129217"/>
        <s v="3602130851"/>
        <s v="3602126250"/>
        <s v="3601950052"/>
        <s v="3601942637"/>
        <s v="3602166560"/>
        <s v="3602166287"/>
        <s v="3602162034"/>
        <s v="3602166513"/>
        <s v="3602168605"/>
        <s v="3602168616"/>
        <s v="3601832141"/>
        <s v="3602087944"/>
        <s v="3602104740"/>
        <s v="3602087955"/>
        <s v="3602087933"/>
        <s v="3602134686"/>
        <s v="3602135157"/>
        <s v="3602135160"/>
        <s v="3602137962"/>
        <s v="3602137973"/>
        <s v="3602138545"/>
        <s v="3602138725"/>
        <s v="3602153463"/>
        <n v="3602146883"/>
        <n v="3602149370"/>
        <n v="3602154871"/>
        <n v="3602156592"/>
        <n v="3602156602"/>
        <n v="3602160313"/>
        <n v="3602162485"/>
        <n v="3602167716"/>
        <s v="3602170091"/>
        <n v="3602171045"/>
        <s v="3602171056"/>
        <n v="3602171067"/>
        <s v="3602104874"/>
        <n v="3602156873"/>
        <n v="3601839410"/>
        <n v="3601843493"/>
        <n v="3601843503"/>
        <n v="3601851030"/>
        <n v="3601839407"/>
        <n v="3601882982"/>
        <n v="3602088495"/>
        <n v="3602089506"/>
        <n v="3602143833"/>
        <n v="3602143822"/>
        <n v="3602147905"/>
        <n v="3602095785"/>
        <n v="3602133775"/>
        <n v="3602134967"/>
        <n v="3602132042"/>
        <n v="3602134970"/>
        <n v="3602081924"/>
        <s v="3601830215"/>
        <n v="3602082125"/>
        <n v="3602174930"/>
        <n v="3602094467"/>
        <n v="3602174941"/>
        <n v="3602106720"/>
        <n v="3602095716"/>
        <n v="3602171070"/>
        <n v="3602178891"/>
        <n v="3602172734"/>
        <n v="3602172745"/>
        <n v="3602170617"/>
        <n v="3602170350"/>
        <n v="3602170347"/>
        <n v="3602178912"/>
        <n v="3602096573"/>
        <n v="3602112703"/>
        <n v="3602115944"/>
        <n v="3602120500"/>
        <n v="3602156635"/>
        <n v="3601983656"/>
        <n v="3602108250"/>
        <n v="3601983667"/>
        <n v="3602108261"/>
        <n v="3602108247"/>
        <n v="3602176244"/>
        <n v="3602176233"/>
        <n v="3602155894"/>
        <n v="3602144214"/>
        <n v="3602139492"/>
        <n v="3602147480"/>
        <n v="3602153531"/>
        <n v="3601832152"/>
        <n v="3602162146"/>
        <n v="3601769434"/>
        <s v="3602159054"/>
        <n v="3602156772"/>
        <s v="3601974036"/>
        <n v="3602109972"/>
        <s v="3602161192"/>
        <n v="3602163327"/>
        <s v="3602138084"/>
        <s v="3602162247"/>
        <s v="3602162845"/>
        <s v="3602162834"/>
        <s v="3750113304"/>
        <s v="3750113294"/>
        <n v="3602147916"/>
        <n v="3602147927"/>
        <n v="3602149143"/>
        <n v="3601986583"/>
        <n v="3601974331"/>
        <n v="3601974050"/>
        <n v="3601974003"/>
        <n v="3601974047"/>
        <n v="3601978911"/>
        <n v="3601986594"/>
        <n v="3602007890"/>
        <n v="3602018430"/>
        <n v="3601986604"/>
        <n v="3602036384"/>
        <n v="3602106890"/>
        <n v="3602106742"/>
        <n v="3602106731"/>
        <n v="3602116033"/>
        <n v="3602119894"/>
        <n v="3602174952"/>
        <n v="3602174963"/>
        <n v="3602128601"/>
        <n v="3602128591"/>
        <n v="3602128580"/>
        <n v="3602019284"/>
        <n v="3601992926"/>
        <n v="3601994704"/>
        <n v="3602025515"/>
        <n v="3602008112"/>
        <n v="3602019082"/>
        <n v="3602157041"/>
        <n v="3602171092"/>
        <n v="3602171081"/>
        <n v="3601944383"/>
        <n v="3602028420"/>
        <n v="3602080415"/>
        <n v="3601951121"/>
        <n v="3602125347"/>
        <n v="3602144157"/>
        <n v="3602141763"/>
        <n v="3602144160"/>
        <n v="3601929036"/>
        <n v="3601839713"/>
        <n v="3601966660"/>
        <n v="3601849974"/>
        <n v="3601910034"/>
        <n v="3601990575"/>
        <n v="3601996494"/>
        <n v="3602025324"/>
        <n v="3601982756"/>
        <n v="3602020510"/>
        <n v="3601947205"/>
        <n v="3602006165"/>
        <n v="3601914322"/>
        <n v="3601966657"/>
        <n v="3601839702"/>
        <n v="3601839692"/>
        <n v="3601931116"/>
        <n v="3601976005"/>
        <n v="3602137850"/>
        <s v="3602135755"/>
        <n v="3602137847"/>
        <s v="3602135766"/>
        <n v="3602177562"/>
        <n v="3602159065"/>
        <s v="3602160652"/>
        <s v="3602157131"/>
        <s v="3602160472"/>
        <s v="3602170956"/>
        <n v="3602132457"/>
        <n v="3602119363"/>
        <n v="3602138624"/>
        <n v="3602125563"/>
        <s v="3602156884"/>
        <n v="3601985964"/>
        <n v="3602158266"/>
        <n v="3602146670"/>
        <n v="3602137836"/>
        <n v="3602136554"/>
        <n v="3602137522"/>
        <n v="3601954171"/>
        <n v="3602171902"/>
        <n v="3602050614"/>
        <s v="3602078630"/>
        <n v="3602171913"/>
        <n v="3602097877"/>
        <n v="3602166715"/>
        <n v="3602167323"/>
        <s v="3602167640"/>
        <n v="3602164656"/>
        <n v="3602095943"/>
        <n v="3602144463"/>
        <s v="3602130815"/>
        <n v="3602170981"/>
        <n v="3602170992"/>
        <n v="3602171001"/>
        <n v="3602171012"/>
        <n v="3601769467"/>
        <n v="3602130826"/>
        <n v="3602150402"/>
        <n v="3602139502"/>
        <n v="3602144092"/>
        <n v="3602150842"/>
        <s v="3602149280"/>
        <n v="3601815852"/>
        <n v="3601815874"/>
        <n v="3602179856"/>
        <n v="3602179946"/>
        <n v="3602171034"/>
        <n v="3602171023"/>
        <n v="3602179823"/>
        <n v="3602179867"/>
        <n v="3602132017"/>
        <n v="3602119263"/>
        <s v="3602140997"/>
        <s v="3602100722"/>
        <n v="3602134000"/>
        <n v="3602138062"/>
        <n v="3602134011"/>
        <n v="3602144395"/>
        <n v="3602140805"/>
        <n v="3602134505"/>
        <n v="3602135982"/>
        <n v="3602137926"/>
        <n v="3602137342"/>
        <n v="3602133382"/>
        <n v="3602137667"/>
        <n v="3602179960"/>
        <n v="3602178923"/>
        <n v="3602179971"/>
        <n v="3602179982"/>
        <n v="3602179993"/>
        <n v="3602180081"/>
        <n v="3602180214"/>
        <n v="3602181057"/>
        <n v="3602181060"/>
        <n v="3602137937"/>
        <s v="3602162687"/>
        <n v="3602162676"/>
        <n v="3602167503"/>
        <n v="3602176277"/>
        <n v="3601955136"/>
        <n v="3601954182"/>
        <n v="3601954193"/>
        <n v="3602176280"/>
        <n v="3601955147"/>
        <n v="3602176291"/>
        <n v="3602114222"/>
        <n v="3602115346"/>
        <n v="3602115357"/>
        <n v="3601830226"/>
        <n v="3602153474"/>
        <n v="3602175827"/>
        <n v="3602175795"/>
        <n v="3602175816"/>
        <n v="3602175830"/>
        <n v="3602130895"/>
        <n v="3602128036"/>
        <n v="3602116224"/>
        <n v="3602150413"/>
        <n v="3602139557"/>
        <n v="3602177584"/>
        <s v="3602162957"/>
        <n v="3602177573"/>
        <n v="3602174004"/>
        <n v="3602174015"/>
        <s v="3602101947"/>
        <n v="3602141222"/>
        <n v="3602137544"/>
        <n v="3602146083"/>
        <n v="3602117092"/>
        <n v="3602127510"/>
        <n v="3601769470"/>
        <s v="3602139953"/>
        <n v="3602139207"/>
        <n v="3602127330"/>
        <n v="3602138444"/>
        <n v="3602129736"/>
        <n v="3602127327"/>
        <n v="3602141774"/>
        <s v="3750033961"/>
        <s v="3750033972"/>
        <n v="3602150853"/>
        <s v="3601830237"/>
        <n v="3602166445"/>
        <n v="3602164094"/>
        <n v="3602164003"/>
        <n v="3602163994"/>
        <n v="3602162135"/>
        <n v="3602163972"/>
        <n v="3602160810"/>
        <n v="3602163983"/>
        <n v="3602080426"/>
        <n v="3602164771"/>
        <n v="3602164025"/>
        <n v="3602164645"/>
        <n v="3602144791"/>
        <n v="3602149460"/>
        <n v="3602152440"/>
        <n v="3602117283"/>
        <s v="3602108621"/>
        <n v="3602174714"/>
        <n v="3602171113"/>
        <n v="3601815885"/>
        <s v="3602180034"/>
        <n v="3602180856"/>
        <n v="3602153124"/>
        <n v="3601815917"/>
        <n v="3601815906"/>
        <n v="3601815896"/>
        <n v="3602125790"/>
        <n v="3602180261"/>
        <n v="3602180250"/>
        <n v="3602181082"/>
        <n v="3602181071"/>
        <n v="3602181093"/>
        <n v="3602180203"/>
        <s v="3602125956"/>
        <s v="3602164162"/>
        <n v="3602162272"/>
        <s v="3602162283"/>
        <n v="3602160425"/>
        <n v="3602120421"/>
        <n v="3602164306"/>
        <n v="3602132323"/>
        <n v="3602132312"/>
        <n v="3602132301"/>
        <n v="3602181103"/>
        <n v="3602147105"/>
        <n v="3602147116"/>
        <n v="3602147581"/>
        <n v="3602103206"/>
        <n v="3602105132"/>
        <n v="3602105673"/>
        <n v="3602180517"/>
        <n v="3602180553"/>
        <n v="3602180542"/>
        <n v="3602180531"/>
        <n v="3602180520"/>
        <s v="3602184513"/>
        <n v="3602181802"/>
        <n v="3602181792"/>
        <n v="3602181781"/>
        <s v="3602180283"/>
        <n v="3602180272"/>
        <n v="3602181633"/>
        <n v="3602181813"/>
        <s v="3750071952"/>
        <n v="3602122063"/>
        <n v="3602174974"/>
        <n v="3602125844"/>
        <n v="3602145150"/>
        <n v="3602146432"/>
        <n v="3602146410"/>
        <n v="3602088044"/>
        <n v="3602145161"/>
        <n v="3602143611"/>
        <n v="3602143202"/>
        <n v="3602143192"/>
        <s v="3602161202"/>
        <n v="3602162643"/>
        <s v="3602162935"/>
        <n v="3602161981"/>
        <n v="3602118305"/>
        <n v="3602118316"/>
        <n v="3602149482"/>
        <n v="3602153517"/>
        <n v="3602163802"/>
        <n v="3602163792"/>
        <n v="3602163677"/>
        <n v="3602166647"/>
        <n v="3602180870"/>
        <n v="3602180867"/>
        <n v="3602180881"/>
        <s v="3602180892"/>
        <n v="3602161077"/>
        <n v="3602154644"/>
        <n v="3601769502"/>
        <n v="3602154655"/>
        <n v="3602169011"/>
        <n v="3602130916"/>
        <n v="3602176897"/>
        <n v="3602174996"/>
        <s v="3602166650"/>
        <s v="3602166661"/>
        <s v="3602168335"/>
        <n v="3602136587"/>
        <n v="3602130105"/>
        <n v="3602162192"/>
        <n v="3602154701"/>
        <n v="3602155973"/>
        <n v="3601769524"/>
        <n v="3602150435"/>
        <n v="3602115854"/>
        <n v="3602150446"/>
        <n v="3602128047"/>
        <n v="3602175535"/>
        <n v="3602157106"/>
        <n v="3602154677"/>
        <n v="3602180564"/>
        <n v="3602180575"/>
        <n v="3602154486"/>
        <n v="3602154680"/>
        <n v="3602157096"/>
        <n v="3602167987"/>
        <n v="3602169675"/>
        <n v="3602160526"/>
        <n v="3602141291"/>
        <n v="3602158673"/>
        <s v="3602171935"/>
        <n v="3602159087"/>
        <n v="3602179607"/>
        <n v="3602170620"/>
        <n v="3602179564"/>
        <n v="3602163284"/>
        <n v="3602180801"/>
        <n v="3602179610"/>
        <n v="3602136611"/>
        <n v="3602167752"/>
        <n v="3602176301"/>
        <n v="3602176312"/>
        <n v="3602167774"/>
        <n v="3602156512"/>
        <n v="3602146490"/>
        <n v="3602177843"/>
        <n v="3602176222"/>
        <n v="3602162520"/>
        <s v="3602166232"/>
        <n v="3602155230"/>
        <n v="3602162427"/>
        <n v="3602177854"/>
        <n v="3602164544"/>
        <n v="3602039174"/>
        <n v="3602136622"/>
        <n v="3602137511"/>
        <n v="3602179892"/>
        <n v="3602164825"/>
        <n v="3602179902"/>
        <n v="3602145903"/>
        <n v="3602163824"/>
        <n v="3602169440"/>
        <n v="3602167457"/>
        <n v="3602167990"/>
        <n v="3602162214"/>
        <n v="3602162203"/>
        <n v="3602165862"/>
        <n v="3602182320"/>
        <n v="3602161686"/>
        <s v="3602050661"/>
        <s v="3602050672"/>
        <n v="3602145172"/>
        <n v="3602145183"/>
        <n v="3602138411"/>
        <n v="3602145194"/>
        <n v="3601983555"/>
        <n v="3601926170"/>
        <n v="3601996450"/>
        <n v="3601932210"/>
        <n v="3601996461"/>
        <n v="3601947454"/>
        <n v="3601997101"/>
        <n v="3601947511"/>
        <n v="3602003937"/>
        <n v="3601947544"/>
        <n v="3602003940"/>
        <s v="3602175874"/>
        <n v="3602176334"/>
        <n v="3602176323"/>
        <n v="3602175841"/>
        <n v="3602175863"/>
        <n v="3602147815"/>
        <n v="3602169776"/>
        <n v="3602167525"/>
        <n v="3602006774"/>
        <n v="3601964453"/>
        <n v="3601964442"/>
        <n v="3601954294"/>
        <n v="3601954304"/>
        <n v="3602006763"/>
        <n v="3601986334"/>
        <n v="3602081193"/>
        <n v="3601986323"/>
        <n v="3602178156"/>
        <n v="3601996346"/>
        <n v="3602178167"/>
        <n v="3601996360"/>
        <n v="3601996371"/>
        <n v="3602167424"/>
        <n v="3602122997"/>
        <n v="3602121703"/>
        <n v="3602121714"/>
        <s v="3602154813"/>
        <s v="3602131423"/>
        <n v="3602139445"/>
        <n v="3602143235"/>
        <n v="3602146407"/>
        <n v="3750186296"/>
        <n v="3602140027"/>
        <s v="3601786264"/>
        <n v="3601830262"/>
        <n v="3601830251"/>
        <n v="3602181284"/>
        <n v="3602181273"/>
        <n v="3602181262"/>
        <n v="3602180971"/>
        <n v="3602182667"/>
        <n v="3602183815"/>
        <n v="3602183804"/>
        <n v="3602182681"/>
        <s v="3750194590"/>
        <s v="3602178292"/>
        <n v="3602144801"/>
        <n v="3601815942"/>
        <n v="3601815953"/>
        <n v="3601815964"/>
        <n v="3601815975"/>
        <n v="3601815986"/>
        <n v="3602169257"/>
        <n v="3602134822"/>
        <n v="3602165837"/>
        <n v="3602136947"/>
        <s v="3602185651"/>
        <n v="3602178631"/>
        <n v="3601815997"/>
        <n v="3602125776"/>
        <n v="3602171124"/>
        <s v="3602165570"/>
        <n v="3602181363"/>
        <n v="3602181374"/>
        <n v="3602181385"/>
        <n v="3602182443"/>
        <n v="3602182454"/>
        <n v="3602166366"/>
        <n v="3750214894"/>
        <n v="3602181655"/>
        <n v="3602181644"/>
        <n v="3602180607"/>
        <n v="3602180597"/>
        <n v="3602181666"/>
        <s v="3602181677"/>
        <n v="3602102544"/>
        <n v="3602147592"/>
        <s v="3602150921"/>
        <n v="3602155241"/>
        <n v="3602155252"/>
        <n v="3602169271"/>
        <n v="3602169631"/>
        <n v="3602169642"/>
        <n v="3602146500"/>
        <n v="3602146511"/>
        <n v="3601830273"/>
        <n v="3602127565"/>
        <n v="3602136893"/>
        <n v="3602179935"/>
        <n v="3602172680"/>
        <n v="3602159515"/>
        <n v="3602163295"/>
        <n v="3602164140"/>
        <n v="3602144193"/>
        <n v="3602164623"/>
        <n v="3602182476"/>
        <n v="3602182465"/>
        <n v="3602182487"/>
        <n v="3602178303"/>
        <s v="3602161822"/>
        <s v="3602173386"/>
        <n v="3602118327"/>
        <n v="3602175005"/>
        <n v="3602175016"/>
        <n v="3602126182"/>
        <n v="3602163835"/>
        <n v="3602182490"/>
        <n v="3602182511"/>
        <n v="3602163846"/>
        <n v="3602050694"/>
        <n v="3602135610"/>
        <n v="3602139041"/>
        <n v="3602140762"/>
        <n v="3602123187"/>
        <n v="3602165480"/>
        <n v="3602162700"/>
        <n v="3602177605"/>
        <n v="3602187325"/>
        <n v="3602171135"/>
        <s v="3601786307"/>
        <n v="3602156927"/>
        <n v="3602175917"/>
        <n v="3602175906"/>
        <n v="3602175896"/>
        <n v="3601955150"/>
        <n v="3602142966"/>
        <n v="3602142977"/>
        <n v="3602147127"/>
        <n v="3601769535"/>
        <n v="3602184142"/>
        <n v="3602184131"/>
        <n v="3602182342"/>
        <n v="3602182353"/>
        <n v="3602177764"/>
        <n v="3602181770"/>
        <n v="3602182285"/>
        <n v="3602174037"/>
        <n v="3602174040"/>
        <n v="3602174026"/>
        <n v="3602167493"/>
        <n v="3602169336"/>
        <n v="3602167435"/>
        <n v="3602154093"/>
        <n v="3602167695"/>
        <n v="3602178314"/>
        <n v="3602107705"/>
        <n v="3602184366"/>
        <n v="3602179236"/>
        <n v="3602184377"/>
        <n v="3602184661"/>
        <n v="3602178170"/>
        <n v="3602135711"/>
        <n v="3602152527"/>
        <s v="3602180780"/>
        <n v="3602116066"/>
        <s v="3602116077"/>
        <n v="3601786332"/>
        <n v="3602123200"/>
        <n v="3602123190"/>
        <s v="3602176345"/>
        <n v="3602176370"/>
        <n v="3602188834"/>
        <n v="3602184153"/>
        <n v="3602184164"/>
        <n v="3602178181"/>
        <n v="3602081214"/>
        <n v="3602147231"/>
        <n v="3602147242"/>
        <n v="3602130095"/>
        <n v="3602144034"/>
        <n v="3602145305"/>
        <n v="3602148896"/>
        <s v="3602185604"/>
        <n v="3602185594"/>
        <n v="3602143257"/>
        <n v="3602179575"/>
        <n v="3602179586"/>
        <n v="3602189316"/>
        <n v="3602183916"/>
        <n v="3602150705"/>
        <n v="3602102115"/>
        <s v="3602142764"/>
        <s v="3602142155"/>
        <n v="3601955161"/>
        <n v="3602136903"/>
        <n v="3602136914"/>
        <n v="3602153261"/>
        <n v="3602163305"/>
        <n v="3602174761"/>
        <n v="3602149910"/>
        <n v="3602097350"/>
        <s v="3602173410"/>
        <n v="3602187011"/>
        <n v="3602146364"/>
        <s v="3602146601"/>
        <n v="3602134833"/>
        <n v="3602124007"/>
        <n v="3602125000"/>
        <s v="3602141785"/>
        <n v="3602180733"/>
        <n v="3602170134"/>
        <s v="3602170145"/>
        <n v="3602166120"/>
        <s v="3602172002"/>
        <n v="3602157636"/>
        <s v="3602170156"/>
        <n v="3602176640"/>
        <n v="3602177616"/>
        <s v="3601786354"/>
        <n v="3602180621"/>
        <n v="3602179845"/>
        <n v="3602168393"/>
        <n v="3602181464"/>
        <n v="3602177821"/>
        <n v="3602177832"/>
        <n v="3602123774"/>
        <n v="3602123763"/>
        <s v="3750422455"/>
        <s v="3750400967"/>
        <n v="3602180643"/>
        <n v="3602180632"/>
        <n v="3602147952"/>
        <n v="3602147310"/>
        <s v="3602179542"/>
        <s v="3602162870"/>
        <s v="3750156331"/>
        <n v="3602168256"/>
        <n v="3602125066"/>
        <n v="3602143451"/>
        <n v="3602156545"/>
        <s v="3602109150"/>
        <n v="3602118341"/>
        <s v="3750494672"/>
        <s v="3602173443"/>
        <n v="3602168403"/>
        <n v="3602184582"/>
      </sharedItems>
    </cacheField>
    <cacheField name="颜色" numFmtId="0">
      <sharedItems count="15">
        <s v="黑"/>
        <s v="白"/>
        <s v="棕"/>
        <s v="粉"/>
        <s v="蓝"/>
        <s v="绿"/>
        <s v="灰"/>
        <s v="红"/>
        <s v="橙"/>
        <s v="米"/>
        <s v="银"/>
        <s v="黄"/>
        <s v="紫"/>
        <s v="金"/>
        <s v="杏"/>
      </sharedItems>
    </cacheField>
    <cacheField name="车架号" numFmtId="0">
      <sharedItems containsNumber="1" containsInteger="1" containsMixedTypes="1" count="896">
        <s v="F37197"/>
        <n v="707399"/>
        <s v="010167"/>
        <s v="004204"/>
        <n v="777815"/>
        <s v="012072"/>
        <n v="691653"/>
        <s v="阻挡"/>
        <s v="007137"/>
        <n v="720209"/>
        <n v="781989"/>
        <n v="120174"/>
        <n v="142629"/>
        <s v="068890"/>
        <s v="017807"/>
        <s v="031235"/>
        <n v="200005"/>
        <s v="031156"/>
        <s v="000295"/>
        <s v="048290"/>
        <s v="089273"/>
        <s v="无匙"/>
        <n v="193118"/>
        <n v="100478"/>
        <n v="330767"/>
        <s v="011592"/>
        <s v="017555"/>
        <n v="110893"/>
        <n v="510682"/>
        <n v="290003"/>
        <n v="689333"/>
        <s v="S00957"/>
        <s v="A59315"/>
        <n v="938947"/>
        <n v="100465"/>
        <n v="147723"/>
        <n v="174424"/>
        <n v="105736"/>
        <n v="797480"/>
        <s v="061784"/>
        <n v="110144"/>
        <n v="590208"/>
        <n v="376599"/>
        <s v="000356"/>
        <n v="100482"/>
        <s v="019873"/>
        <s v="002648"/>
        <n v="900073"/>
        <n v="271472"/>
        <n v="806339"/>
        <s v="093917"/>
        <n v="115295"/>
        <n v="119985"/>
        <s v="097946"/>
        <n v="204024"/>
        <n v="467233"/>
        <n v="105422"/>
        <n v="120389"/>
        <s v="018066"/>
        <s v="L06734"/>
        <s v="094492"/>
        <n v="705048"/>
        <s v="040132"/>
        <s v="005563"/>
        <n v="416712"/>
        <s v="000043"/>
        <s v="079382"/>
        <n v="880694"/>
        <n v="121162"/>
        <n v="252590"/>
        <n v="101879"/>
        <n v="773251"/>
        <n v="410722"/>
        <n v="902071"/>
        <s v="021136"/>
        <s v="072832"/>
        <n v="554180"/>
        <s v="020091"/>
        <n v="317647"/>
        <n v="269695"/>
        <n v="781843"/>
        <s v="004693"/>
        <s v="000338"/>
        <n v="258185"/>
        <s v="009539"/>
        <n v="242088"/>
        <n v="303800"/>
        <n v="152024"/>
        <s v="099259"/>
        <s v="030022"/>
        <n v="160751"/>
        <s v="079935"/>
        <s v="011862"/>
        <n v="111099"/>
        <n v="434704"/>
        <n v="703236"/>
        <n v="521790"/>
        <n v="510381"/>
        <n v="448121"/>
        <n v="299748"/>
        <n v="875677"/>
        <s v="000248"/>
        <n v="334094"/>
        <n v="301834"/>
        <s v="007020"/>
        <s v="080364"/>
        <s v="041420"/>
        <n v="662782"/>
        <n v="129015"/>
        <n v="205412"/>
        <n v="231033"/>
        <n v="388845"/>
        <s v="006929"/>
        <s v="005600"/>
        <n v="311973"/>
        <n v="206691"/>
        <n v="111689"/>
        <n v="513863"/>
        <s v="000566"/>
        <n v="132941"/>
        <n v="121141"/>
        <s v="腐蚀"/>
        <s v="087517"/>
        <n v="520074"/>
        <n v="813113"/>
        <n v="301214"/>
        <n v="535984"/>
        <s v="A11332"/>
        <s v="024027"/>
        <n v="540038"/>
        <n v="117441"/>
        <n v="172722"/>
        <s v="N01444"/>
        <s v="007190"/>
        <s v="D80946"/>
        <s v="001498"/>
        <n v="153171"/>
        <n v="198486"/>
        <n v="808263"/>
        <n v="150883"/>
        <s v="012536"/>
        <n v="220576"/>
        <n v="142501"/>
        <s v="022647"/>
        <n v="298853"/>
        <n v="920286"/>
        <n v="141961"/>
        <n v="176296"/>
        <s v="003260"/>
        <s v="010100"/>
        <n v="104615"/>
        <s v="040519"/>
        <s v="L33857"/>
        <n v="231239"/>
        <n v="559672"/>
        <s v="097252"/>
        <s v="005009"/>
        <s v="005502"/>
        <n v="312347"/>
        <n v="221051"/>
        <s v="003537"/>
        <s v="045227"/>
        <n v="128446"/>
        <s v="009476"/>
        <s v="047705"/>
        <s v="095533"/>
        <s v="005794"/>
        <n v="526173"/>
        <s v="无"/>
        <s v="004159"/>
        <n v="189314"/>
        <n v="283117"/>
        <s v="009297"/>
        <n v="102593"/>
        <n v="230081"/>
        <n v="360669"/>
        <n v="874459"/>
        <n v="704111"/>
        <s v="010112"/>
        <n v="310228"/>
        <n v="260235"/>
        <s v="打磨"/>
        <n v="400882"/>
        <n v="160167"/>
        <n v="458483"/>
        <n v="220460"/>
        <s v="J11945"/>
        <n v="157161"/>
        <s v="069256"/>
        <n v="300281"/>
        <n v="291187"/>
        <n v="200900"/>
        <n v="250115"/>
        <n v="195500"/>
        <n v="490310"/>
        <s v="017577"/>
        <n v="511022"/>
        <s v="039029"/>
        <s v="019875"/>
        <s v="081631"/>
        <n v="877408"/>
        <n v="502543"/>
        <n v="200471"/>
        <s v="051024"/>
        <s v="062247"/>
        <s v="059998"/>
        <s v="002962"/>
        <s v="062036"/>
        <s v="054506"/>
        <n v="251490"/>
        <n v="602123"/>
        <n v="257873"/>
        <n v="755353"/>
        <n v="126239"/>
        <n v="670236"/>
        <n v="343458"/>
        <s v="050101"/>
        <s v="057797"/>
        <n v="500129"/>
        <n v="662113"/>
        <s v="034681"/>
        <s v="001590"/>
        <n v="880692"/>
        <s v="067278"/>
        <n v="100629"/>
        <n v="160022"/>
        <n v="881707"/>
        <n v="902352"/>
        <s v="A15889"/>
        <s v="003448"/>
        <s v="模糊不清"/>
        <s v="002704"/>
        <n v="590323"/>
        <s v="A01871"/>
        <s v="028877"/>
        <n v="451755"/>
        <n v="176224"/>
        <n v="199211"/>
        <s v="024504"/>
        <n v="803904"/>
        <n v="609931"/>
        <s v="022207"/>
        <s v="085256"/>
        <s v="E01464"/>
        <n v="112099"/>
        <s v="050103"/>
        <n v="100602"/>
        <n v="402369"/>
        <n v="169826"/>
        <n v="100424"/>
        <n v="193201"/>
        <n v="618681"/>
        <n v="540037"/>
        <s v="T76888"/>
        <s v="057510"/>
        <s v="010333"/>
        <s v="016731"/>
        <n v="500008"/>
        <n v="300168"/>
        <n v="121055"/>
        <n v="102131"/>
        <n v="203498"/>
        <n v="102603"/>
        <s v="051585"/>
        <s v="069874"/>
        <s v="020772"/>
        <n v="110356"/>
        <s v="033264"/>
        <s v="074305"/>
        <n v="150073"/>
        <n v="180148"/>
        <s v="024413"/>
        <n v="201820"/>
        <n v="151761"/>
        <n v="201321"/>
        <n v="401554"/>
        <n v="765529"/>
        <n v="102724"/>
        <s v="008933"/>
        <s v="020063"/>
        <s v="069799"/>
        <s v="004062"/>
        <s v="003065"/>
        <n v="618798"/>
        <n v="366689"/>
        <s v="000580"/>
        <s v="010784"/>
        <n v="284526"/>
        <n v="521451"/>
        <s v="014479"/>
        <n v="217040"/>
        <s v="097299"/>
        <n v="448557"/>
        <s v="027468"/>
        <n v="303086"/>
        <n v="510235"/>
        <n v="217390"/>
        <n v="510117"/>
        <s v="011034"/>
        <n v="883027"/>
        <n v="883109"/>
        <n v="911187"/>
        <n v="626713"/>
        <n v="883479"/>
        <n v="883533"/>
        <s v="004302"/>
        <n v="991649"/>
        <s v="037186"/>
        <n v="501731"/>
        <n v="402243"/>
        <s v="017059"/>
        <s v="000339"/>
        <n v="302765"/>
        <n v="260237"/>
        <s v="064712"/>
        <n v="202080"/>
        <s v="070388"/>
        <n v="395665"/>
        <n v="195380"/>
        <s v="023812"/>
        <s v="021533"/>
        <n v="271087"/>
        <n v="515964"/>
        <n v="662326"/>
        <s v="084519"/>
        <n v="221289"/>
        <s v="082035"/>
        <s v="025303"/>
        <s v="054114"/>
        <n v="351063"/>
        <s v="005081"/>
        <n v="556203"/>
        <s v="091336"/>
        <s v="004644"/>
        <n v="111920"/>
        <s v="010451"/>
        <s v="060789"/>
        <n v="170480"/>
        <s v="052152"/>
        <s v="060675"/>
        <s v="096654"/>
        <n v="107266"/>
        <s v="001400"/>
        <n v="103903"/>
        <n v="217617"/>
        <n v="200734"/>
        <s v="012127"/>
        <n v="251046"/>
        <s v="008967"/>
        <n v="506044"/>
        <n v="330015"/>
        <s v="010192"/>
        <n v="421122"/>
        <s v="033646"/>
        <s v="007361"/>
        <s v="000713"/>
        <s v="M06474"/>
        <s v="SR0150"/>
        <s v="Z51020"/>
        <s v="097531"/>
        <n v="415619"/>
        <s v="059924"/>
        <n v="303920"/>
        <s v="Y01086"/>
        <n v="102533"/>
        <s v="041225"/>
        <s v="009643"/>
        <n v="500127"/>
        <s v="000587"/>
        <n v="806715"/>
        <s v="060153"/>
        <s v="011064"/>
        <n v="164939"/>
        <s v="001546"/>
        <s v="012278"/>
        <n v="110158"/>
        <n v="201058"/>
        <n v="323201"/>
        <s v="017611"/>
        <s v="031061"/>
        <s v="001746"/>
        <n v="100045"/>
        <n v="310212"/>
        <s v="004570"/>
        <s v="012322"/>
        <s v="062211"/>
        <n v="100445"/>
        <s v="043058"/>
        <n v="200732"/>
        <n v="847264"/>
        <s v="Y42900"/>
        <n v="200396"/>
        <n v="624524"/>
        <n v="635920"/>
        <s v="000488"/>
        <s v="060616"/>
        <n v="300055"/>
        <s v="Y44548"/>
        <n v="312806"/>
        <n v="323913"/>
        <s v="026033"/>
        <s v="039692"/>
        <s v="046023"/>
        <n v="202812"/>
        <n v="990703"/>
        <s v="021440"/>
        <n v="101587"/>
        <s v="040150"/>
        <n v="127886"/>
        <s v="001570"/>
        <s v="A02238"/>
        <n v="210904"/>
        <n v="320056"/>
        <s v="090613"/>
        <n v="104808"/>
        <n v="172511"/>
        <n v="368888"/>
        <n v="705959"/>
        <n v="150688"/>
        <s v="095424"/>
        <s v="079698"/>
        <s v="041475"/>
        <n v="143168"/>
        <s v="024109"/>
        <s v="000218"/>
        <n v="102229"/>
        <n v="261600"/>
        <n v="461813"/>
        <s v="005046"/>
        <n v="183111"/>
        <n v="662997"/>
        <s v="097659"/>
        <s v="000193"/>
        <s v="047912"/>
        <n v="770255"/>
        <s v="024023"/>
        <n v="260054"/>
        <n v="252291"/>
        <s v="009148"/>
        <n v="101481"/>
        <n v="377754"/>
        <n v="590938"/>
        <n v="549585"/>
        <n v="706982"/>
        <s v="000493"/>
        <s v="094991"/>
        <s v="018128"/>
        <n v="183810"/>
        <n v="615549"/>
        <n v="401320"/>
        <s v="52K182"/>
        <s v="068815"/>
        <s v="032134"/>
        <n v="529153"/>
        <s v="058823"/>
        <s v="090303"/>
        <n v="903806"/>
        <s v="004452"/>
        <n v="382090"/>
        <s v="010183"/>
        <s v="006109"/>
        <n v="770241"/>
        <s v="Y01292"/>
        <n v="177955"/>
        <n v="218044"/>
        <n v="103823"/>
        <s v="039170"/>
        <s v="000091"/>
        <n v="192226"/>
        <n v="694613"/>
        <n v="710671"/>
        <s v="006198"/>
        <n v="161388"/>
        <n v="106923"/>
        <s v="017347"/>
        <s v="022139"/>
        <s v="033311"/>
        <n v="104563"/>
        <s v="006294"/>
        <n v="351196"/>
        <s v="099263"/>
        <n v="231682"/>
        <n v="637148"/>
        <s v="052222"/>
        <n v="700144"/>
        <s v="L36120"/>
        <s v="027373"/>
        <n v="520101"/>
        <n v="806001"/>
        <s v="030857"/>
        <s v="002675"/>
        <n v="164476"/>
        <n v="320281"/>
        <n v="119707"/>
        <n v="886188"/>
        <n v="164365"/>
        <n v="156756"/>
        <n v="195928"/>
        <n v="104185"/>
        <s v="088012"/>
        <s v="093675"/>
        <s v="024406"/>
        <n v="315751"/>
        <s v="021830"/>
        <n v="186814"/>
        <s v="070004"/>
        <n v="973020"/>
        <n v="542543"/>
        <n v="135115"/>
        <n v="900020"/>
        <s v="070759"/>
        <n v="124147"/>
        <n v="835360"/>
        <n v="150931"/>
        <s v="027197"/>
        <s v="007659"/>
        <s v="054052"/>
        <n v="404320"/>
        <n v="402135"/>
        <n v="352785"/>
        <s v="021438"/>
        <n v="505189"/>
        <s v="031101"/>
        <s v="011118"/>
        <n v="201604"/>
        <n v="520104"/>
        <s v="H04649"/>
        <s v="D01212"/>
        <s v="H00325"/>
        <n v="500688"/>
        <n v="125132"/>
        <n v="501149"/>
        <n v="723639"/>
        <s v="XX1001"/>
        <s v="005481"/>
        <n v="783615"/>
        <s v="010938"/>
        <n v="106219"/>
        <n v="104390"/>
        <n v="611734"/>
        <n v="122938"/>
        <n v="410836"/>
        <s v="017777"/>
        <s v="002476"/>
        <n v="235600"/>
        <n v="140096"/>
        <n v="901596"/>
        <s v="004292"/>
        <n v="223117"/>
        <s v="019178"/>
        <n v="7481"/>
        <s v="021936"/>
        <n v="141146"/>
        <s v="004428"/>
        <n v="669489"/>
        <s v="000782"/>
        <n v="801210"/>
        <n v="900738"/>
        <n v="642070"/>
        <s v="006586"/>
        <n v="712070"/>
        <s v="086974"/>
        <n v="302289"/>
        <s v="002080"/>
        <n v="126455"/>
        <n v="526074"/>
        <s v="032128"/>
        <n v="300037"/>
        <s v="008494"/>
        <n v="714469"/>
        <n v="718511"/>
        <s v="L07094"/>
        <n v="135677"/>
        <s v="012292"/>
        <n v="670643"/>
        <s v="076194"/>
        <n v="299731"/>
        <n v="165210"/>
        <n v="169801"/>
        <n v="800442"/>
        <s v="047530"/>
        <n v="947729"/>
        <s v="039634"/>
        <s v="000140"/>
        <s v="022277"/>
        <s v="012052"/>
        <s v="044353"/>
        <s v="003755"/>
        <s v="002252"/>
        <s v="001396"/>
        <n v="301862"/>
        <n v="197125"/>
        <n v="842216"/>
        <n v="632832"/>
        <n v="200252"/>
        <n v="134226"/>
        <s v="005240"/>
        <n v="782215"/>
        <n v="712090"/>
        <n v="111562"/>
        <s v="065119"/>
        <s v="L00786"/>
        <s v="L25161"/>
        <s v="H01172"/>
        <n v="139687"/>
        <s v="05J593"/>
        <n v="401499"/>
        <s v="003902"/>
        <n v="203266"/>
        <s v="008666"/>
        <n v="513339"/>
        <s v="000474"/>
        <n v="102604"/>
        <s v="Y19561"/>
        <n v="404297"/>
        <n v="514624"/>
        <n v="140443"/>
        <n v="100219"/>
        <n v="134952"/>
        <n v="337949"/>
        <n v="152007"/>
        <n v="216256"/>
        <n v="110069"/>
        <n v="302188"/>
        <s v="043033"/>
        <n v="155136"/>
        <n v="106011"/>
        <n v="153581"/>
        <s v="025145"/>
        <n v="377219"/>
        <n v="553514"/>
        <n v="506317"/>
        <s v="097234"/>
        <n v="620601"/>
        <s v="039285"/>
        <n v="323852"/>
        <n v="133719"/>
        <s v="006997"/>
        <n v="200232"/>
        <s v="031180"/>
        <n v="101157"/>
        <s v="033893"/>
        <n v="279563"/>
        <s v="040522"/>
        <s v="002631"/>
        <n v="103908"/>
        <n v="773295"/>
        <n v="357355"/>
        <n v="881038"/>
        <s v="005508"/>
        <n v="511515"/>
        <n v="123895"/>
        <s v="097205"/>
        <s v="005771"/>
        <n v="262698"/>
        <n v="504752"/>
        <n v="863101"/>
        <n v="136521"/>
        <s v="008855"/>
        <s v="003338"/>
        <s v="003667"/>
        <n v="103079"/>
        <s v="080125"/>
        <n v="409742"/>
        <n v="105714"/>
        <n v="150373"/>
        <n v="106771"/>
        <s v="032105"/>
        <n v="114090"/>
        <n v="190097"/>
        <s v="008287"/>
        <s v="锈"/>
        <s v="062038"/>
        <n v="138054"/>
        <s v="022184"/>
        <s v="096477"/>
        <n v="413109"/>
        <n v="400738"/>
        <s v="092581"/>
        <n v="144767"/>
        <n v="177499"/>
        <n v="517740"/>
        <s v="016422"/>
        <s v="F31782"/>
        <n v="280222"/>
        <n v="886155"/>
        <s v="000882"/>
        <s v="047405"/>
        <n v="192112"/>
        <n v="190007"/>
        <s v="026083"/>
        <n v="814392"/>
        <s v="092007"/>
        <n v="582297"/>
        <n v="401246"/>
        <s v="061298"/>
        <s v="031564"/>
        <s v="004765"/>
        <n v="303106"/>
        <n v="642763"/>
        <s v="000192"/>
        <s v="092740"/>
        <n v="556168"/>
        <s v="003366"/>
        <n v="201530"/>
        <s v="021100"/>
        <s v="002767"/>
        <s v="042088"/>
        <s v="076016"/>
        <s v="018769"/>
        <n v="182723"/>
        <n v="427904"/>
        <s v="021783"/>
        <s v="015351"/>
        <n v="908945"/>
        <s v="048889"/>
        <n v="246391"/>
        <n v="303527"/>
        <n v="300194"/>
        <n v="261280"/>
        <n v="135304"/>
        <n v="201028"/>
        <n v="298937"/>
        <n v="240126"/>
        <n v="909472"/>
        <n v="132003"/>
        <n v="804132"/>
        <n v="217503"/>
        <s v="001309"/>
        <s v="001863"/>
        <n v="637983"/>
        <n v="907681"/>
        <s v="014677"/>
        <s v="035258"/>
        <n v="205395"/>
        <s v="002035"/>
        <n v="701207"/>
        <s v="010752"/>
        <n v="223988"/>
        <n v="400699"/>
        <n v="602845"/>
        <n v="370298"/>
        <n v="733023"/>
        <n v="106430"/>
        <s v="002468"/>
        <s v="032388"/>
        <n v="495062"/>
        <s v="004002"/>
        <s v="F30081"/>
        <n v="780864"/>
        <s v="092112"/>
        <s v="001750"/>
        <n v="114033"/>
        <n v="124752"/>
        <s v="A37576"/>
        <n v="876335"/>
        <n v="419767"/>
        <n v="811684"/>
        <s v="039096"/>
        <n v="633992"/>
        <s v="020800"/>
        <s v="024193"/>
        <n v="413841"/>
        <n v="229417"/>
        <n v="210324"/>
        <n v="701880"/>
        <n v="504483"/>
        <s v="Y35895"/>
        <s v="B08288"/>
        <s v="007146"/>
        <n v="124169"/>
        <s v="073493"/>
        <s v="002678"/>
        <s v="001557"/>
        <s v="041831"/>
        <s v="095098"/>
        <n v="474008"/>
        <n v="321492"/>
        <n v="124503"/>
        <s v="020066"/>
        <n v="394474"/>
        <n v="700555"/>
        <s v="016874"/>
        <s v="001162"/>
        <n v="543066"/>
        <s v="G37312"/>
        <s v="002844"/>
        <n v="142040"/>
        <s v="W11779"/>
        <s v="034763"/>
        <s v="087904"/>
        <n v="708205"/>
        <n v="565632"/>
        <n v="651389"/>
        <n v="103287"/>
        <s v="006325"/>
        <n v="211139"/>
        <n v="156091"/>
        <s v="000335"/>
        <n v="521475"/>
        <n v="196046"/>
        <n v="160301"/>
        <s v="005444"/>
        <n v="556792"/>
        <s v="000179"/>
        <s v="004568"/>
        <s v="042133"/>
        <s v="080172"/>
        <n v="491021"/>
        <n v="113214"/>
        <n v="261077"/>
        <s v="008665"/>
        <n v="878536"/>
        <n v="107491"/>
        <s v="056056"/>
        <n v="565457"/>
        <n v="212342"/>
        <n v="865040"/>
        <n v="350032"/>
        <n v="421764"/>
        <s v="060004"/>
        <n v="310020"/>
        <n v="533170"/>
        <n v="929456"/>
        <n v="211100"/>
        <n v="802806"/>
        <s v="037093"/>
        <n v="374352"/>
        <s v="043643"/>
        <s v="078136"/>
        <s v="025853"/>
        <n v="405425"/>
        <n v="746980"/>
        <n v="714626"/>
        <n v="551472"/>
        <s v="069452"/>
        <s v="052602"/>
        <n v="280049"/>
        <n v="137685"/>
        <s v="Y53471"/>
        <n v="504192"/>
        <s v="066448"/>
        <s v="015330"/>
        <n v="254255"/>
        <s v="105572"/>
        <s v="S35509"/>
        <n v="190601"/>
        <n v="660193"/>
        <n v="510271"/>
        <n v="446390"/>
        <n v="801373"/>
        <n v="806381"/>
        <s v="017730"/>
        <n v="170521"/>
        <n v="309342"/>
        <n v="804166"/>
        <s v="021112"/>
        <n v="301956"/>
        <n v="318774"/>
        <s v="021267"/>
        <n v="703339"/>
        <n v="151138"/>
        <s v="000099"/>
        <s v="001493"/>
        <s v="028111"/>
        <n v="767302"/>
        <n v="156567"/>
        <s v="012006"/>
        <n v="247999"/>
        <n v="105153"/>
        <n v="303611"/>
        <s v="002624"/>
        <s v="033643"/>
        <n v="940230"/>
        <n v="100301"/>
        <s v="094125"/>
        <s v="009157"/>
        <s v="070039"/>
        <n v="909165"/>
        <s v="007424"/>
        <s v="D00586"/>
        <n v="661190"/>
        <s v="002474"/>
        <n v="169319"/>
        <n v="180700"/>
        <s v="093802"/>
        <s v="T09956"/>
        <s v="B52388"/>
        <n v="651375"/>
        <n v="735463"/>
        <n v="264491"/>
        <n v="390432"/>
        <n v="158537"/>
        <s v="010747"/>
        <n v="217042"/>
        <n v="437858"/>
      </sharedItems>
    </cacheField>
    <cacheField name="发动机号" numFmtId="0">
      <sharedItems containsNumber="1" containsInteger="1" containsMixedTypes="1" count="934">
        <n v="212341"/>
        <s v="W00305"/>
        <n v="149643"/>
        <n v="258660"/>
        <n v="820206"/>
        <s v="612425"/>
        <n v="403901"/>
        <n v="300051"/>
        <n v="606905"/>
        <n v="140381"/>
        <n v="727510"/>
        <n v="214092"/>
        <n v="142629"/>
        <n v="124567"/>
        <n v="600168"/>
        <s v="SR0304"/>
        <s v="001137"/>
        <n v="650785"/>
        <n v="701538"/>
        <s v="00756C"/>
        <n v="320865"/>
        <s v="CA0820"/>
        <n v="212795"/>
        <s v="001447"/>
        <s v="锈"/>
        <n v="340221"/>
        <n v="200039"/>
        <n v="801458"/>
        <s v="0W9682"/>
        <s v="N1136T"/>
        <s v="026377"/>
        <s v="004494"/>
        <n v="169050"/>
        <n v="600435"/>
        <n v="304008"/>
        <n v="800129"/>
        <n v="130958"/>
        <s v="085733"/>
        <s v="A00323"/>
        <s v="67506G"/>
        <s v="003824"/>
        <n v="807158"/>
        <s v="26134G"/>
        <s v="060322"/>
        <n v="400781"/>
        <n v="198084"/>
        <n v="110931"/>
        <n v="900073"/>
        <s v="WF1144"/>
        <n v="100367"/>
        <s v="99346G"/>
        <n v="517433"/>
        <n v="271009"/>
        <s v="00999F"/>
        <s v="BF3071"/>
        <n v="450000"/>
        <n v="502564"/>
        <n v="210914"/>
        <s v="61117W"/>
        <n v="816458"/>
        <s v="BF1329"/>
        <n v="702861"/>
        <n v="701212"/>
        <n v="108958"/>
        <s v="76932G"/>
        <n v="296033"/>
        <s v="079382"/>
        <n v="661444"/>
        <n v="501765"/>
        <n v="588847"/>
        <s v="8M0412"/>
        <s v="MK5365"/>
        <n v="402847"/>
        <s v="75505G"/>
        <s v="44180T"/>
        <n v="190143"/>
        <s v="072832"/>
        <n v="505255"/>
        <n v="324524"/>
        <n v="107647"/>
        <s v="001549"/>
        <n v="106768"/>
        <n v="309223"/>
        <s v="032575"/>
        <n v="606402"/>
        <s v="005345"/>
        <n v="306655"/>
        <n v="504808"/>
        <n v="152009"/>
        <n v="909259"/>
        <n v="108753"/>
        <s v="006043"/>
        <n v="680494"/>
        <n v="101208"/>
        <n v="104971"/>
        <s v="A17641"/>
        <s v="B2570T"/>
        <n v="808309"/>
        <n v="200038"/>
        <s v="61475G"/>
        <s v="无"/>
        <n v="312367"/>
        <s v="1G0248"/>
        <n v="131728"/>
        <s v="029712"/>
        <s v="2P0025"/>
        <n v="607252"/>
        <n v="800535"/>
        <s v="W65597"/>
        <s v="B07543"/>
        <n v="660767"/>
        <n v="354865"/>
        <n v="501831"/>
        <n v="100152"/>
        <n v="101479"/>
        <s v="007003"/>
        <n v="376804"/>
        <s v="12034T"/>
        <s v="020169"/>
        <s v="01893G"/>
        <s v="44424T"/>
        <s v="L04347"/>
        <n v="104663"/>
        <s v="090562"/>
        <s v="损坏"/>
        <s v="L00229"/>
        <n v="752630"/>
        <n v="515201"/>
        <n v="170114"/>
        <n v="515249"/>
        <n v="100332"/>
        <s v="009864"/>
        <n v="705382"/>
        <n v="998122"/>
        <s v="055418"/>
        <s v="N01444"/>
        <s v="062655"/>
        <s v="000946"/>
        <s v="A92704"/>
        <s v="打磨"/>
        <s v="83534S"/>
        <n v="198424"/>
        <s v="30419T"/>
        <n v="197028"/>
        <n v="513385"/>
        <n v="930172"/>
        <n v="145432"/>
        <s v="078853"/>
        <s v="76013T"/>
        <n v="158077"/>
        <n v="234006"/>
        <n v="316705"/>
        <n v="273937"/>
        <n v="604208"/>
        <s v="04435H"/>
        <s v="046213"/>
        <n v="183028"/>
        <s v="003536"/>
        <s v="C16004"/>
        <s v="005502"/>
        <n v="318694"/>
        <n v="852215"/>
        <n v="136667"/>
        <n v="600293"/>
        <n v="301673"/>
        <s v="25435G"/>
        <s v="000171"/>
        <s v="005794"/>
        <n v="232217"/>
        <n v="709054"/>
        <n v="114466"/>
        <n v="663859"/>
        <s v="748V35"/>
        <s v="3250WG"/>
        <n v="110052"/>
        <n v="912311"/>
        <s v="042820"/>
        <n v="220109"/>
        <s v="80320C"/>
        <s v="050553"/>
        <n v="101388"/>
        <s v="063864"/>
        <n v="109753"/>
        <s v="02286G"/>
        <s v="076815"/>
        <n v="622086"/>
        <n v="917024"/>
        <n v="310086"/>
        <s v="J11945"/>
        <n v="601092"/>
        <n v="588625"/>
        <s v="070109"/>
        <n v="777213"/>
        <s v="001155"/>
        <s v="014860"/>
        <n v="464213"/>
        <s v="002050"/>
        <s v="0J0632"/>
        <s v="000338"/>
        <n v="502520"/>
        <s v="01719T"/>
        <n v="328607"/>
        <s v="018718"/>
        <s v="98461A"/>
        <s v="003045"/>
        <s v="000531"/>
        <n v="258127"/>
        <n v="935595"/>
        <s v="026285"/>
        <s v="W04694"/>
        <s v="003971"/>
        <s v="021825"/>
        <s v="001461"/>
        <n v="290497"/>
        <n v="270364"/>
        <s v="09620T"/>
        <s v="57937T"/>
        <n v="302089"/>
        <s v="90053T"/>
        <n v="197269"/>
        <s v="02078G"/>
        <n v="200469"/>
        <n v="660800"/>
        <s v="5J0434"/>
        <s v="000724"/>
        <n v="880202"/>
        <n v="702819"/>
        <n v="704491"/>
        <n v="230062"/>
        <n v="990017"/>
        <s v="006279"/>
        <s v="003277"/>
        <n v="203448"/>
        <n v="106404"/>
        <n v="590323"/>
        <n v="304868"/>
        <s v="L00240"/>
        <s v="004940"/>
        <s v="059369"/>
        <s v="039096"/>
        <s v="062612"/>
        <s v="8816YA"/>
        <n v="104120"/>
        <n v="100040"/>
        <s v="006351"/>
        <s v="040727"/>
        <n v="218965"/>
        <s v="021143"/>
        <n v="160469"/>
        <s v="012640"/>
        <s v="H3913T"/>
        <s v="H6863T"/>
        <n v="305262"/>
        <s v="003300"/>
        <s v="16489G"/>
        <s v="081952"/>
        <n v="700527"/>
        <n v="190382"/>
        <s v="021750"/>
        <s v="74841G"/>
        <s v="074583"/>
        <n v="510805"/>
        <n v="205449"/>
        <s v="UH0209"/>
        <s v="63044G"/>
        <s v="00302C"/>
        <n v="603498"/>
        <n v="263986"/>
        <s v="L00198"/>
        <s v="G00141"/>
        <s v="061607"/>
        <s v="001120"/>
        <n v="600468"/>
        <n v="155393"/>
        <s v="009287"/>
        <n v="739764"/>
        <n v="920261"/>
        <s v="001450"/>
        <s v="4LL600"/>
        <s v="32418J"/>
        <n v="502205"/>
        <n v="926695"/>
        <s v="69507T"/>
        <s v="00283Y"/>
        <s v="0J1170"/>
        <s v="46831G"/>
        <s v="001535"/>
        <n v="500193"/>
        <s v="003167"/>
        <n v="352529"/>
        <s v="W08480"/>
        <n v="942071"/>
        <s v="012267"/>
        <n v="880372"/>
        <s v="084762"/>
        <n v="910651"/>
        <n v="347249"/>
        <s v="031316"/>
        <s v="035298"/>
        <s v="4J0308"/>
        <s v="000556"/>
        <s v="007332"/>
        <s v="099685"/>
        <s v="8V400W"/>
        <s v="000087"/>
        <s v="02342W"/>
        <s v="05306W"/>
        <s v="26202W"/>
        <s v="04545W"/>
        <s v="06676W"/>
        <s v="06403W"/>
        <s v="52806G"/>
        <n v="160630"/>
        <s v="12192T"/>
        <s v="014129"/>
        <s v="080352"/>
        <s v="38667T"/>
        <s v="016339"/>
        <s v="4P0789"/>
        <n v="282400"/>
        <s v="057849"/>
        <s v="080759"/>
        <s v="058023"/>
        <s v="004158"/>
        <s v="ND0139"/>
        <s v="JD0657"/>
        <s v="007931"/>
        <n v="713307"/>
        <s v="004636"/>
        <n v="169120"/>
        <n v="907696"/>
        <n v="101063"/>
        <n v="268849"/>
        <s v="TC1200"/>
        <n v="200334"/>
        <n v="515363"/>
        <n v="532763"/>
        <n v="192089"/>
        <s v="4J1334"/>
        <s v="M6315T"/>
        <s v="020152"/>
        <s v="13250H"/>
        <s v="09923G"/>
        <s v="091993"/>
        <s v="072163"/>
        <s v="L00571"/>
        <n v="727987"/>
        <s v="32202H"/>
        <s v="090094"/>
        <s v="4F0478"/>
        <s v="CA0044"/>
        <n v="505001"/>
        <n v="310348"/>
        <s v="003454"/>
        <n v="703303"/>
        <n v="705513"/>
        <n v="415030"/>
        <s v="004254"/>
        <s v="066654"/>
        <n v="513771"/>
        <s v="093926"/>
        <n v="214790"/>
        <s v="045463"/>
        <s v="E09148"/>
        <s v="C11647"/>
        <s v="5D6474"/>
        <s v="000170"/>
        <n v="551020"/>
        <n v="111424"/>
        <s v="84101T"/>
        <s v="17B037"/>
        <n v="382205"/>
        <n v="500988"/>
        <s v="021507"/>
        <n v="251157"/>
        <n v="181812"/>
        <n v="313888"/>
        <n v="637205"/>
        <s v="000500"/>
        <s v="13476T"/>
        <s v="8V400M"/>
        <s v="031188"/>
        <s v="025628"/>
        <n v="342365"/>
        <n v="521503"/>
        <s v="003293"/>
        <n v="550580"/>
        <s v="000983"/>
        <s v="24455R"/>
        <s v="K03061"/>
        <s v="001746"/>
        <s v="0213LY"/>
        <n v="170328"/>
        <n v="125084"/>
        <n v="882358"/>
        <n v="643665"/>
        <n v="731421"/>
        <s v="042816"/>
        <s v="000070"/>
        <n v="207155"/>
        <s v="022900"/>
        <n v="250307"/>
        <s v="014050"/>
        <n v="779170"/>
        <n v="200096"/>
        <n v="300237"/>
        <n v="703652"/>
        <s v="004762"/>
        <s v="044548"/>
        <n v="303181"/>
        <s v="005884"/>
        <s v="004438"/>
        <s v="54445G"/>
        <s v="48V350"/>
        <s v="014412"/>
        <s v="080200"/>
        <s v="021215"/>
        <s v="014X25"/>
        <n v="174048"/>
        <n v="102354"/>
        <n v="202198"/>
        <s v="TA0873"/>
        <s v="W18383"/>
        <n v="900125"/>
        <n v="901313"/>
        <n v="320200"/>
        <s v="073866"/>
        <s v="D2706T"/>
        <s v="090046"/>
        <s v="A1933G"/>
        <s v="083384"/>
        <s v="2629FK"/>
        <s v="C00826"/>
        <s v="001000"/>
        <n v="110841"/>
        <s v="017235"/>
        <s v="090049"/>
        <n v="112570"/>
        <n v="600981"/>
        <n v="281194"/>
        <n v="309643"/>
        <n v="183111"/>
        <n v="880563"/>
        <s v="04426C"/>
        <s v="082981"/>
        <s v="25353T"/>
        <s v="015160"/>
        <s v="040208"/>
        <s v="8V250W"/>
        <s v="19616G"/>
        <n v="220418"/>
        <s v="010296"/>
        <s v="000654"/>
        <s v="38087T"/>
        <n v="184283"/>
        <s v="000607"/>
        <n v="321726"/>
        <s v="5315YA"/>
        <s v="021669"/>
        <s v="015549"/>
        <n v="822481"/>
        <s v="001300"/>
        <s v="030115"/>
        <s v="010715"/>
        <n v="223284"/>
        <s v="34090G"/>
        <n v="760105"/>
        <s v="080390"/>
        <n v="201374"/>
        <n v="190865"/>
        <n v="829231"/>
        <s v="050299"/>
        <s v="045507"/>
        <n v="245088"/>
        <s v="25974T"/>
        <s v="450R60"/>
        <n v="700261"/>
        <s v="2320YA"/>
        <s v="001898"/>
        <n v="422801"/>
        <s v="091615"/>
        <n v="800864"/>
        <n v="211051"/>
        <s v="UA0213"/>
        <n v="936376"/>
        <s v="047387"/>
        <s v="H01414"/>
        <n v="120219"/>
        <s v="024015"/>
        <n v="617249"/>
        <n v="701462"/>
        <s v="L00316"/>
        <s v="041737"/>
        <s v="071988"/>
        <s v="018471"/>
        <s v="模糊不清"/>
        <s v="044110"/>
        <s v="061917"/>
        <s v="050146"/>
        <s v="052636"/>
        <n v="343589"/>
        <s v="9D0811"/>
        <s v="073377"/>
        <s v="001938"/>
        <s v="078371"/>
        <s v="0506AM"/>
        <s v="055341"/>
        <s v="032480"/>
        <s v="018409"/>
        <n v="271368"/>
        <n v="660400"/>
        <n v="120440"/>
        <s v="00617J"/>
        <n v="131317"/>
        <s v="W01286"/>
        <n v="519112"/>
        <s v="090487"/>
        <n v="419710"/>
        <s v="069337"/>
        <s v="71384G"/>
        <n v="330167"/>
        <s v="21225T"/>
        <s v="011933"/>
        <n v="910653"/>
        <s v="010214"/>
        <s v="002397"/>
        <s v="044599"/>
        <s v="010144"/>
        <s v="32022J"/>
        <n v="529736"/>
        <s v="9E0283"/>
        <n v="271114"/>
        <n v="205150"/>
        <s v="69512G"/>
        <n v="300402"/>
        <n v="144540"/>
        <s v="031101"/>
        <n v="722470"/>
        <s v="001665"/>
        <n v="911166"/>
        <s v="4J0274"/>
        <n v="116832"/>
        <n v="551212"/>
        <s v="H00325"/>
        <n v="771320"/>
        <n v="706731"/>
        <s v="14932G"/>
        <n v="173437"/>
        <s v="008639"/>
        <s v="XX1001"/>
        <s v="005481"/>
        <n v="601686"/>
        <n v="882183"/>
        <s v="4322YA"/>
        <n v="960211"/>
        <n v="309146"/>
        <n v="807391"/>
        <n v="712010"/>
        <s v="010611"/>
        <s v="28896G"/>
        <n v="900267"/>
        <s v="JFY700"/>
        <n v="133015"/>
        <s v="79534T"/>
        <s v="021906"/>
        <s v="208XAH"/>
        <n v="219636"/>
        <n v="504373"/>
        <s v="6G1451"/>
        <s v="071558"/>
        <s v="009724"/>
        <s v="41041T"/>
        <s v="BA0193"/>
        <n v="918702"/>
        <n v="300040"/>
        <s v="005439"/>
        <s v="G00030"/>
        <s v="069165"/>
        <s v="C08775"/>
        <s v="006598"/>
        <n v="409094"/>
        <n v="257812"/>
        <n v="801722"/>
        <n v="521281"/>
        <n v="810428"/>
        <s v="H6910T"/>
        <n v="458794"/>
        <n v="550384"/>
        <n v="905006"/>
        <s v="088995"/>
        <n v="270153"/>
        <s v="014083"/>
        <s v="X02778"/>
        <s v="16988G"/>
        <s v="81298T"/>
        <n v="170360"/>
        <n v="200443"/>
        <n v="139383"/>
        <s v="15879G"/>
        <s v="09723T"/>
        <s v="051793"/>
        <n v="600140"/>
        <s v="47716H"/>
        <s v="06790G"/>
        <s v="60402G"/>
        <s v="098314"/>
        <n v="603671"/>
        <n v="900377"/>
        <n v="293252"/>
        <n v="464686"/>
        <s v="05738T"/>
        <s v="002028"/>
        <n v="909407"/>
        <n v="800333"/>
        <n v="614213"/>
        <s v="010409"/>
        <s v="WB0925"/>
        <s v="1W6914"/>
        <n v="20226"/>
        <n v="712090"/>
        <s v="003563"/>
        <n v="500171"/>
        <n v="700131"/>
        <n v="501129"/>
        <n v="101223"/>
        <s v="H01172"/>
        <s v="6G1444"/>
        <s v="003275"/>
        <s v="87400W"/>
        <s v="003902"/>
        <s v="B2066G"/>
        <n v="132014"/>
        <n v="967886"/>
        <s v="000012"/>
        <s v="072714"/>
        <s v="019561"/>
        <n v="200263"/>
        <n v="180545"/>
        <n v="150814"/>
        <n v="829187"/>
        <n v="204090"/>
        <n v="909929"/>
        <n v="201025"/>
        <n v="624039"/>
        <s v="74935G"/>
        <n v="600784"/>
        <n v="316920"/>
        <s v="013091"/>
        <n v="826543"/>
        <s v="025882"/>
        <n v="118900"/>
        <s v="4J0910"/>
        <n v="354868"/>
        <s v="062866"/>
        <s v="005707"/>
        <s v="030103"/>
        <n v="301805"/>
        <s v="000624"/>
        <n v="311225"/>
        <s v="77545G"/>
        <s v="066299"/>
        <n v="906508"/>
        <n v="300096"/>
        <n v="209061"/>
        <n v="500976"/>
        <s v="8SB420"/>
        <s v="5YD800"/>
        <n v="230014"/>
        <s v="014320"/>
        <n v="200281"/>
        <s v="B1446T"/>
        <s v="34719T"/>
        <n v="100722"/>
        <s v="A42523"/>
        <s v="091164"/>
        <s v="000930"/>
        <n v="200864"/>
        <n v="700989"/>
        <s v="071365"/>
        <n v="403791"/>
        <n v="706619"/>
        <s v="01218T"/>
        <n v="282232"/>
        <s v="02836G"/>
        <n v="928146"/>
        <s v="022581"/>
        <n v="507581"/>
        <s v="004003"/>
        <n v="100539"/>
        <s v="W59413"/>
        <s v="31748J"/>
        <s v="000056"/>
        <n v="540243"/>
        <n v="200085"/>
        <n v="974741"/>
        <n v="190097"/>
        <n v="912423"/>
        <n v="119402"/>
        <n v="930188"/>
        <s v="8V350W"/>
        <n v="504257"/>
        <s v="72648G"/>
        <n v="413189"/>
        <n v="121738"/>
        <s v="019500"/>
        <n v="509213"/>
        <n v="540034"/>
        <s v="01197E"/>
        <s v="F31782"/>
        <n v="501337"/>
        <s v="001208"/>
        <n v="602440"/>
        <n v="656261"/>
        <n v="196433"/>
        <s v="090750"/>
        <s v="83022G"/>
        <s v="002037"/>
        <s v="051905"/>
        <s v="098846"/>
        <s v="080364"/>
        <s v="9312YA"/>
        <n v="501213"/>
        <s v="520R60"/>
        <n v="301209"/>
        <n v="31939"/>
        <s v="006742"/>
        <s v="060023"/>
        <s v="009328"/>
        <n v="243240"/>
        <n v="372856"/>
        <n v="617190"/>
        <s v="43558G"/>
        <n v="480661"/>
        <n v="172290"/>
        <s v="000802"/>
        <s v="225DDR"/>
        <s v="00023Y"/>
        <n v="142125"/>
        <s v="5J0431"/>
        <s v="085110"/>
        <s v="03926W"/>
        <n v="180578"/>
        <n v="525641"/>
        <s v="W56648"/>
        <n v="120085"/>
        <n v="907213"/>
        <n v="382480"/>
        <s v="001028"/>
        <s v="001522"/>
        <s v="L06069"/>
        <n v="120946"/>
        <s v="30326T"/>
        <n v="560460"/>
        <s v="L60205"/>
        <n v="770191"/>
        <s v="35520W"/>
        <s v="02888T"/>
        <s v="014677"/>
        <s v="5J0008"/>
        <s v="013919"/>
        <s v="42016H"/>
        <s v="070078"/>
        <n v="212253"/>
        <s v="099595"/>
        <s v="001214"/>
        <s v="002007"/>
        <n v="243127"/>
        <s v="026261"/>
        <s v="D6189G"/>
        <n v="968884"/>
        <n v="313645"/>
        <n v="500062"/>
        <n v="102839"/>
        <n v="249992"/>
        <s v="094120"/>
        <s v="003084"/>
        <s v="001753"/>
        <s v="080118"/>
        <s v="013856"/>
        <n v="844737"/>
        <s v="03878T"/>
        <s v="003609"/>
        <n v="414396"/>
        <s v="045406"/>
        <s v="002165"/>
        <s v="425DDR"/>
        <s v="03580G"/>
        <s v="016883"/>
        <s v="033634"/>
        <n v="181616"/>
        <n v="104190"/>
        <s v="C21524"/>
        <n v="101698"/>
        <n v="982197"/>
        <n v="904805"/>
        <s v="040420"/>
        <n v="190104"/>
        <s v="X25DDR"/>
        <n v="655028"/>
        <n v="674081"/>
        <n v="122502"/>
        <s v="021027"/>
        <s v="73618H"/>
        <s v="92508T"/>
        <n v="280365"/>
        <s v="045707"/>
        <s v="004529"/>
        <n v="413089"/>
        <n v="220827"/>
        <s v="016381"/>
        <n v="401459"/>
        <n v="900304"/>
        <n v="601550"/>
        <n v="409223"/>
        <n v="100292"/>
        <n v="300604"/>
        <s v="L03006"/>
        <n v="516460"/>
        <n v="306293"/>
        <s v="X03237"/>
        <s v="041002"/>
        <n v="101401"/>
        <s v="010701"/>
        <n v="200552"/>
        <s v="003176"/>
        <s v="070887"/>
        <n v="910962"/>
        <s v="054533"/>
        <n v="166406"/>
        <n v="105444"/>
        <n v="526918"/>
        <s v="058366"/>
        <s v="020726"/>
        <s v="8J0424"/>
        <n v="223894"/>
        <s v="080448"/>
        <s v="5020HD"/>
        <n v="813694"/>
        <s v="73157G"/>
        <n v="556848"/>
        <n v="626521"/>
        <s v="022550"/>
        <n v="802976"/>
        <s v="L10288"/>
        <n v="583425"/>
        <n v="902493"/>
        <s v="83044W"/>
        <s v="031011"/>
        <n v="173450"/>
        <n v="120408"/>
        <s v="NH0758"/>
        <s v="002527"/>
        <s v="005778"/>
        <s v="C4553T"/>
        <s v="031436"/>
        <n v="104381"/>
        <s v="001422"/>
        <s v="002496"/>
        <s v="029487"/>
        <s v="EA0567"/>
        <s v="C5586G"/>
        <s v="K08008"/>
        <n v="935288"/>
        <s v="040146"/>
        <n v="507470"/>
        <s v="15452T"/>
        <s v="B2009G"/>
        <n v="196213"/>
        <n v="426411"/>
        <s v="006375"/>
        <s v="033471"/>
        <s v="30648T"/>
        <s v="044504"/>
        <s v="87679G"/>
        <s v="FG0356"/>
        <s v="UH2356"/>
        <s v="HA0128"/>
        <s v="7000WP"/>
        <s v="481506"/>
        <s v="035529"/>
        <s v="001721"/>
        <s v="089015"/>
        <s v="020761"/>
        <s v="043111"/>
        <n v="500004"/>
        <n v="183061"/>
        <s v="51755G"/>
        <s v="040156"/>
        <s v="2194AM"/>
        <s v="86240W"/>
        <s v="056928"/>
        <n v="144063"/>
        <n v="309284"/>
        <n v="306916"/>
        <s v="46656G"/>
        <s v="048224"/>
        <n v="462854"/>
        <s v="041398"/>
        <s v="021554"/>
        <n v="540481"/>
        <s v="003106"/>
        <s v="JG2396"/>
        <n v="125019"/>
        <s v="014439"/>
        <s v="006190"/>
        <s v="76652G"/>
        <s v="001937"/>
        <s v="080488"/>
        <n v="308021"/>
        <s v="015329"/>
        <s v="084170"/>
        <n v="201441"/>
        <n v="303337"/>
        <s v="88905G"/>
        <n v="220045"/>
        <n v="879213"/>
        <s v="03985W"/>
        <n v="307424"/>
        <n v="301675"/>
        <n v="505950"/>
        <s v="056030"/>
        <s v="TG1018"/>
        <s v="011212"/>
        <s v="070897"/>
        <s v="T09956"/>
        <s v="B52388"/>
        <s v="D8336G"/>
        <s v="44703G"/>
        <n v="190690"/>
        <n v="390432"/>
        <n v="200634"/>
        <s v="G07181"/>
        <n v="110834"/>
        <s v="00528T"/>
      </sharedItems>
    </cacheField>
    <cacheField name="时间" numFmtId="0">
      <sharedItems containsDate="1" containsMixedTypes="1" count="213">
        <d v="1899-12-30T19:09:00"/>
        <d v="1899-12-30T23:31:00"/>
        <d v="1899-12-30T11:38:00"/>
        <d v="1899-12-30T14:42:00"/>
        <d v="1899-12-30T21:35:00"/>
        <d v="1899-12-30T02:59:00"/>
        <d v="1899-12-30T13:04:00"/>
        <d v="1899-12-30T18:12:00"/>
        <d v="1899-12-30T20:04:00"/>
        <d v="1899-12-30T09:41:00"/>
        <d v="1899-12-30T11:22:00"/>
        <d v="1899-12-30T14:26:00"/>
        <d v="1899-12-30T15:18:00"/>
        <d v="1899-12-30T18:19:00"/>
        <d v="1899-12-30T19:07:00"/>
        <d v="1899-12-30T21:39:00"/>
        <d v="1899-12-30T10:38:00"/>
        <d v="1899-12-30T14:13:00"/>
        <d v="1899-12-30T15:16:00"/>
        <d v="1899-12-30T21:29:00"/>
        <d v="1899-12-30T23:43:00"/>
        <d v="1899-12-30T09:34:00"/>
        <d v="1899-12-30T11:15:00"/>
        <d v="1899-12-30T11:44:00"/>
        <d v="1899-12-30T19:40:00"/>
        <d v="1899-12-30T04:14:00"/>
        <d v="1899-12-30T10:56:00"/>
        <d v="1899-12-30T11:33:00"/>
        <d v="1899-12-30T13:33:00"/>
        <d v="1899-12-30T20:26:00"/>
        <d v="1899-12-30T09:57:00"/>
        <d v="1899-12-30T10:27:00"/>
        <d v="1899-12-30T14:07:00"/>
        <d v="1899-12-30T16:09:00"/>
        <d v="1899-12-30T16:45:00"/>
        <d v="1899-12-30T18:25:00"/>
        <d v="1899-12-30T20:00:00"/>
        <d v="1899-12-30T20:46:00"/>
        <d v="1899-12-30T00:26:00"/>
        <d v="1899-12-30T10:14:00"/>
        <d v="1899-12-30T13:05:00"/>
        <d v="1899-12-30T16:47:00"/>
        <d v="1899-12-30T20:11:00"/>
        <d v="1899-12-30T20:24:00"/>
        <d v="1899-12-30T11:07:00"/>
        <d v="1899-12-30T15:39:00"/>
        <d v="1899-12-30T20:13:00"/>
        <d v="1899-12-30T20:50:00"/>
        <d v="1899-12-30T09:54:00"/>
        <d v="1899-12-30T14:59:00"/>
        <d v="1899-12-30T22:16:00"/>
        <d v="1899-12-30T10:05:00"/>
        <d v="1899-12-30T15:13:00"/>
        <d v="1899-12-30T22:31:00"/>
        <d v="1899-12-30T20:44:00"/>
        <d v="1899-12-30T22:15:00"/>
        <d v="1899-12-30T11:05:00"/>
        <d v="1899-12-30T12:01:00"/>
        <d v="1899-12-30T15:35:00"/>
        <d v="1899-12-30T19:55:00"/>
        <d v="1899-12-30T20:36:00"/>
        <d v="1899-12-30T11:45:00"/>
        <d v="1899-12-30T11:57:00"/>
        <d v="1899-12-30T12:25:00"/>
        <d v="1899-12-30T12:46:00"/>
        <d v="1899-12-30T15:50:00"/>
        <d v="1899-12-30T17:12:00"/>
        <d v="1899-12-30T10:20:00"/>
        <d v="1899-12-30T11:36:00"/>
        <d v="1899-12-30T13:16:00"/>
        <d v="1899-12-30T18:18:00"/>
        <d v="1899-12-30T20:20:00"/>
        <d v="1899-12-30T20:58:00"/>
        <d v="1899-12-30T22:40:00"/>
        <d v="1899-12-30T09:51:00"/>
        <d v="1899-12-30T15:10:00"/>
        <d v="1899-12-30T18:35:00"/>
        <d v="1899-12-30T16:24:00"/>
        <d v="1899-12-30T20:33:00"/>
        <d v="1899-12-30T22:30:00"/>
        <d v="1899-12-30T00:24:00"/>
        <d v="1899-12-30T00:40:00"/>
        <d v="1899-12-30T11:23:00"/>
        <d v="1899-12-30T18:59:00"/>
        <d v="1899-12-30T20:18:00"/>
        <d v="1899-12-30T00:48:00"/>
        <d v="1899-12-30T14:18:00"/>
        <d v="1899-12-30T16:06:00"/>
        <d v="1899-12-30T21:08:00"/>
        <d v="1899-12-30T01:31:00"/>
        <d v="1899-12-30T18:30:00"/>
        <d v="1899-12-30T18:49:00"/>
        <d v="1899-12-30T19:08:00"/>
        <d v="1899-12-30T23:14:00"/>
        <d v="1899-12-30T11:30:00"/>
        <d v="1899-12-30T21:28:00"/>
        <d v="1899-12-30T22:25:00"/>
        <d v="1899-12-30T10:02:00"/>
        <d v="1899-12-30T12:24:00"/>
        <d v="1899-12-30T12:40:00"/>
        <d v="1899-12-30T15:48:00"/>
        <d v="1899-12-30T17:54:00"/>
        <d v="1899-12-30T22:39:00"/>
        <d v="1899-12-30T05:10:00"/>
        <d v="1899-12-30T09:11:00"/>
        <d v="1899-12-30T10:04:00"/>
        <d v="1899-12-30T13:19:00"/>
        <d v="1899-12-30T15:32:00"/>
        <d v="1899-12-30T17:50:00"/>
        <d v="1899-12-30T21:49:00"/>
        <d v="1899-12-30T23:33:00"/>
        <d v="1899-12-30T00:49:00"/>
        <d v="1899-12-30T12:27:00"/>
        <d v="1899-12-30T12:22:00"/>
        <d v="1899-12-30T17:49:00"/>
        <d v="1899-12-30T22:36:00"/>
        <d v="1899-12-30T23:00:00"/>
        <d v="1899-12-30T23:55:00"/>
        <d v="1899-12-30T03:16:00"/>
        <d v="1899-12-30T03:33:00"/>
        <d v="1899-12-30T09:00:00"/>
        <d v="1899-12-30T11:51:00"/>
        <d v="1899-12-30T13:08:00"/>
        <d v="1899-12-30T13:27:00"/>
        <d v="1899-12-30T14:43:00"/>
        <d v="1899-12-30T19:47:00"/>
        <d v="1899-12-30T23:15:00"/>
        <d v="1899-12-30T01:15:00"/>
        <d v="1899-12-30T05:38:00"/>
        <d v="1899-12-30T09:47:00"/>
        <d v="1899-12-30T10:03:00"/>
        <d v="1899-12-30T12:44:00"/>
        <d v="1899-12-30T14:20:00"/>
        <d v="1899-12-30T09:40:00"/>
        <d v="1899-12-30T10:35:00"/>
        <d v="1899-12-30T10:44:00"/>
        <d v="1899-12-30T23:12:00"/>
        <d v="1899-12-30T00:11:00"/>
        <d v="1899-12-30T11:54:00"/>
        <d v="1899-12-30T12:30:00"/>
        <d v="1899-12-30T20:22:00"/>
        <d v="1899-12-30T01:28:00"/>
        <d v="1899-12-30T19:53:00"/>
        <d v="1899-12-30T22:02:00"/>
        <d v="1899-12-30T22:48:00"/>
        <d v="1899-12-30T10:07:00"/>
        <d v="1899-12-30T11:59:00"/>
        <d v="1899-12-30T12:13:00"/>
        <d v="1899-12-30T17:02:00"/>
        <d v="1899-12-30T19:41:00"/>
        <d v="1899-12-30T10:19:00"/>
        <d v="1899-12-30T12:48:00"/>
        <d v="1899-12-30T15:03:00"/>
        <d v="1899-12-30T17:58:00"/>
        <d v="1899-12-30T21:22:00"/>
        <d v="1899-12-30T23:22:00"/>
        <d v="1899-12-30T00:44:00"/>
        <d v="1899-12-30T10:24:00"/>
        <d v="1899-12-30T18:56:00"/>
        <d v="1899-12-30T21:55:00"/>
        <d v="1899-12-30T23:05:00"/>
        <d v="1899-12-30T01:53:00"/>
        <d v="1899-12-30T09:27:00"/>
        <d v="1899-12-30T12:56:00"/>
        <d v="1899-12-30T15:38:00"/>
        <d v="1899-12-30T22:04:00"/>
        <d v="1899-12-30T15:34:00"/>
        <d v="1899-12-30T19:06:00"/>
        <d v="1899-12-30T19:19:00"/>
        <d v="1899-12-30T20:05:00"/>
        <d v="1899-12-30T22:47:00"/>
        <d v="1899-12-30T11:39:00"/>
        <d v="1899-12-30T14:44:00"/>
        <d v="1899-12-30T15:45:00"/>
        <d v="1899-12-30T22:18:00"/>
        <d v="1899-12-30T23:29:00"/>
        <d v="1899-12-30T01:46:00"/>
        <d v="1899-12-30T10:00:00"/>
        <d v="1899-12-30T10:08:00"/>
        <d v="1899-12-30T11:01:00"/>
        <d v="1899-12-30T11:42:00"/>
        <d v="1899-12-30T02:39:00"/>
        <d v="1899-12-30T10:32:00"/>
        <d v="1899-12-30T13:55:00"/>
        <d v="1899-12-30T14:22:00"/>
        <d v="1899-12-30T15:33:00"/>
        <d v="1899-12-30T22:52:00"/>
        <d v="1899-12-30T00:28:00"/>
        <d v="1899-12-30T16:08:00"/>
        <d v="1899-12-30T22:28:00"/>
        <d v="1899-12-30T01:20:00"/>
        <d v="1899-12-30T11:25:00"/>
        <d v="1899-12-30T16:03:00"/>
        <d v="1899-12-30T11:53:00"/>
        <s v="12;00"/>
        <d v="1899-12-30T13:59:00"/>
        <d v="1899-12-30T20:06:00"/>
        <d v="1899-12-30T01:17:00"/>
        <d v="1899-12-30T09:59:00"/>
        <d v="1899-12-30T11:14:00"/>
        <d v="1899-12-30T22:55:00"/>
        <d v="1899-12-30T16:50:00"/>
        <d v="1899-12-30T17:37:00"/>
        <d v="1899-12-30T19:28:00"/>
        <d v="1899-12-30T21:36:00"/>
        <d v="1899-12-30T10:10:00"/>
        <d v="1899-12-30T19:36:00"/>
        <d v="1899-12-30T22:24:00"/>
        <d v="1899-12-30T17:28:00"/>
        <d v="1899-12-30T21:27:00"/>
        <d v="1899-12-30T00:50:00"/>
        <d v="1899-12-30T12:05:00"/>
        <d v="1899-12-30T13:37:00"/>
      </sharedItems>
    </cacheField>
    <cacheField name="取车人签名" numFmtId="0">
      <sharedItems containsBlank="1" count="125">
        <s v="邓志东"/>
        <s v="童小敏"/>
        <s v="吴运波"/>
        <s v="刘金石"/>
        <s v="张远贩"/>
        <s v="廖雪群"/>
        <s v="覃家谨"/>
        <s v="吴文渊"/>
        <s v="肖廷棉"/>
        <s v="徐志谋"/>
        <s v="刘俊杰"/>
        <s v="黄超"/>
        <s v="连文杰"/>
        <s v="周鹤彬"/>
        <s v="杨军梅"/>
        <s v="许泽红"/>
        <s v="黄志鹏"/>
        <s v="罗慎渊"/>
        <s v="邹秀芳"/>
        <s v="苟都鹏"/>
        <s v="邵玉文"/>
        <s v="谢勃澳"/>
        <s v="黎伟"/>
        <s v="沈雪辉"/>
        <s v="徐桂桃"/>
        <s v="谢小凤"/>
        <s v="黄德智"/>
        <s v="刘志华"/>
        <s v="陈巧惠"/>
        <s v="梁保卫"/>
        <s v="杨宙"/>
        <s v="周栋华"/>
        <s v="丘科桦"/>
        <s v="毕志炜"/>
        <s v="谢思平"/>
        <s v="植可标"/>
        <s v="周宏强"/>
        <s v="邓文彬"/>
        <s v="范金有"/>
        <s v="王建明"/>
        <s v="周小江"/>
        <s v="黄亚弟"/>
        <s v="吴利东"/>
        <s v="彭柏流"/>
        <s v="张万杰"/>
        <s v="冯伟奇"/>
        <s v="莫仁权"/>
        <s v="蒲续义"/>
        <s v="丘伟华"/>
        <s v="施智华"/>
        <s v="许国威"/>
        <s v="周月德"/>
        <s v="钟润锋"/>
        <s v="陈龙波"/>
        <s v="张康"/>
        <s v="师秋红"/>
        <s v="陈建军"/>
        <s v="赖书智"/>
        <s v="邹立虎"/>
        <s v="刘昊"/>
        <s v="彭海燕"/>
        <s v="黄嘉明"/>
        <s v="李华盛"/>
        <s v="李四清"/>
        <s v="谢舒萍"/>
        <s v="王天伟"/>
        <s v="丁豆平"/>
        <s v="李伟"/>
        <s v="李继伟"/>
        <s v="李冠"/>
        <s v="廖康"/>
        <s v="邵嘉"/>
        <s v="杨雄光"/>
        <s v="王冲"/>
        <s v="杨娟娟"/>
        <s v="赵会娟"/>
        <s v="刘嵘良"/>
        <s v="姚嘉宜"/>
        <s v="欧阳红美"/>
        <s v="陈小林"/>
        <s v="廖定朋"/>
        <s v="顾柏迪"/>
        <s v="唐君锋"/>
        <s v="李光成"/>
        <s v="欧阳飘"/>
        <s v="温桂贤"/>
        <s v="彭志华"/>
        <s v="殷则林"/>
        <s v="陈国清"/>
        <s v="马慧生"/>
        <s v="魏源征"/>
        <s v="奉军明"/>
        <s v="江大伟"/>
        <s v="欧阳诗哲"/>
        <s v="谢光鑫"/>
        <s v="黄敬钊"/>
        <s v="唐凌云"/>
        <s v="郝正强"/>
        <s v="曾倩"/>
        <s v="陈斯耐"/>
        <s v="毕建深"/>
        <s v="魏亚西"/>
        <s v="许维文"/>
        <s v="姚守霞"/>
        <s v="陆慧娟"/>
        <s v="罗红卫"/>
        <s v="廖石龙"/>
        <s v="蔡祥"/>
        <s v="杨海燕"/>
        <s v="黄锦钊"/>
        <s v="魏志洲"/>
        <s v="熊志康"/>
        <s v="熊青云"/>
        <s v="邓怀斌"/>
        <s v="廖鹏"/>
        <s v="彭傅刚"/>
        <s v="彭火力"/>
        <s v="杨定飞"/>
        <s v="张海卫"/>
        <s v="叶剑兰"/>
        <s v="周海梅"/>
        <s v="潘国城"/>
        <s v="曾维樟"/>
        <s v="温少康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0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1"/>
    <x v="1"/>
    <x v="1"/>
    <x v="1"/>
    <x v="1"/>
    <x v="1"/>
    <x v="0"/>
    <x v="0"/>
    <x v="0"/>
  </r>
  <r>
    <x v="2"/>
    <x v="0"/>
    <x v="1"/>
    <x v="2"/>
    <x v="2"/>
    <x v="1"/>
    <x v="0"/>
    <x v="0"/>
    <x v="2"/>
    <x v="2"/>
    <x v="2"/>
    <x v="2"/>
    <x v="1"/>
    <x v="2"/>
    <x v="0"/>
    <x v="0"/>
    <x v="0"/>
  </r>
  <r>
    <x v="3"/>
    <x v="0"/>
    <x v="1"/>
    <x v="3"/>
    <x v="2"/>
    <x v="1"/>
    <x v="0"/>
    <x v="0"/>
    <x v="3"/>
    <x v="3"/>
    <x v="3"/>
    <x v="3"/>
    <x v="1"/>
    <x v="3"/>
    <x v="0"/>
    <x v="0"/>
    <x v="0"/>
  </r>
  <r>
    <x v="4"/>
    <x v="1"/>
    <x v="2"/>
    <x v="4"/>
    <x v="3"/>
    <x v="1"/>
    <x v="0"/>
    <x v="0"/>
    <x v="4"/>
    <x v="4"/>
    <x v="4"/>
    <x v="4"/>
    <x v="2"/>
    <x v="4"/>
    <x v="0"/>
    <x v="0"/>
    <x v="0"/>
  </r>
  <r>
    <x v="5"/>
    <x v="1"/>
    <x v="0"/>
    <x v="5"/>
    <x v="4"/>
    <x v="0"/>
    <x v="0"/>
    <x v="0"/>
    <x v="5"/>
    <x v="1"/>
    <x v="5"/>
    <x v="5"/>
    <x v="3"/>
    <x v="5"/>
    <x v="0"/>
    <x v="0"/>
    <x v="0"/>
  </r>
  <r>
    <x v="6"/>
    <x v="1"/>
    <x v="1"/>
    <x v="6"/>
    <x v="2"/>
    <x v="1"/>
    <x v="0"/>
    <x v="0"/>
    <x v="6"/>
    <x v="5"/>
    <x v="6"/>
    <x v="6"/>
    <x v="4"/>
    <x v="6"/>
    <x v="0"/>
    <x v="0"/>
    <x v="0"/>
  </r>
  <r>
    <x v="7"/>
    <x v="2"/>
    <x v="3"/>
    <x v="7"/>
    <x v="5"/>
    <x v="1"/>
    <x v="0"/>
    <x v="0"/>
    <x v="7"/>
    <x v="1"/>
    <x v="7"/>
    <x v="7"/>
    <x v="5"/>
    <x v="7"/>
    <x v="0"/>
    <x v="0"/>
    <x v="0"/>
  </r>
  <r>
    <x v="8"/>
    <x v="2"/>
    <x v="4"/>
    <x v="8"/>
    <x v="6"/>
    <x v="0"/>
    <x v="0"/>
    <x v="0"/>
    <x v="8"/>
    <x v="0"/>
    <x v="8"/>
    <x v="8"/>
    <x v="6"/>
    <x v="8"/>
    <x v="0"/>
    <x v="0"/>
    <x v="0"/>
  </r>
  <r>
    <x v="9"/>
    <x v="2"/>
    <x v="5"/>
    <x v="9"/>
    <x v="2"/>
    <x v="1"/>
    <x v="0"/>
    <x v="0"/>
    <x v="9"/>
    <x v="6"/>
    <x v="9"/>
    <x v="9"/>
    <x v="7"/>
    <x v="9"/>
    <x v="0"/>
    <x v="0"/>
    <x v="0"/>
  </r>
  <r>
    <x v="10"/>
    <x v="2"/>
    <x v="6"/>
    <x v="10"/>
    <x v="2"/>
    <x v="1"/>
    <x v="0"/>
    <x v="0"/>
    <x v="10"/>
    <x v="0"/>
    <x v="10"/>
    <x v="10"/>
    <x v="8"/>
    <x v="10"/>
    <x v="0"/>
    <x v="0"/>
    <x v="0"/>
  </r>
  <r>
    <x v="11"/>
    <x v="2"/>
    <x v="6"/>
    <x v="11"/>
    <x v="7"/>
    <x v="1"/>
    <x v="0"/>
    <x v="0"/>
    <x v="11"/>
    <x v="0"/>
    <x v="11"/>
    <x v="11"/>
    <x v="8"/>
    <x v="11"/>
    <x v="0"/>
    <x v="0"/>
    <x v="0"/>
  </r>
  <r>
    <x v="12"/>
    <x v="3"/>
    <x v="7"/>
    <x v="12"/>
    <x v="2"/>
    <x v="1"/>
    <x v="0"/>
    <x v="0"/>
    <x v="12"/>
    <x v="0"/>
    <x v="12"/>
    <x v="12"/>
    <x v="9"/>
    <x v="12"/>
    <x v="0"/>
    <x v="0"/>
    <x v="0"/>
  </r>
  <r>
    <x v="13"/>
    <x v="3"/>
    <x v="7"/>
    <x v="13"/>
    <x v="2"/>
    <x v="1"/>
    <x v="0"/>
    <x v="0"/>
    <x v="13"/>
    <x v="0"/>
    <x v="13"/>
    <x v="13"/>
    <x v="9"/>
    <x v="13"/>
    <x v="0"/>
    <x v="0"/>
    <x v="0"/>
  </r>
  <r>
    <x v="14"/>
    <x v="3"/>
    <x v="2"/>
    <x v="14"/>
    <x v="2"/>
    <x v="1"/>
    <x v="0"/>
    <x v="0"/>
    <x v="14"/>
    <x v="0"/>
    <x v="14"/>
    <x v="14"/>
    <x v="10"/>
    <x v="14"/>
    <x v="0"/>
    <x v="0"/>
    <x v="0"/>
  </r>
  <r>
    <x v="15"/>
    <x v="3"/>
    <x v="6"/>
    <x v="15"/>
    <x v="8"/>
    <x v="1"/>
    <x v="0"/>
    <x v="0"/>
    <x v="15"/>
    <x v="1"/>
    <x v="15"/>
    <x v="15"/>
    <x v="11"/>
    <x v="15"/>
    <x v="0"/>
    <x v="0"/>
    <x v="0"/>
  </r>
  <r>
    <x v="16"/>
    <x v="3"/>
    <x v="6"/>
    <x v="16"/>
    <x v="9"/>
    <x v="1"/>
    <x v="0"/>
    <x v="0"/>
    <x v="16"/>
    <x v="6"/>
    <x v="16"/>
    <x v="16"/>
    <x v="11"/>
    <x v="16"/>
    <x v="0"/>
    <x v="0"/>
    <x v="0"/>
  </r>
  <r>
    <x v="17"/>
    <x v="3"/>
    <x v="6"/>
    <x v="17"/>
    <x v="10"/>
    <x v="1"/>
    <x v="0"/>
    <x v="0"/>
    <x v="17"/>
    <x v="3"/>
    <x v="17"/>
    <x v="17"/>
    <x v="11"/>
    <x v="17"/>
    <x v="0"/>
    <x v="0"/>
    <x v="0"/>
  </r>
  <r>
    <x v="18"/>
    <x v="3"/>
    <x v="3"/>
    <x v="18"/>
    <x v="2"/>
    <x v="1"/>
    <x v="0"/>
    <x v="0"/>
    <x v="18"/>
    <x v="1"/>
    <x v="18"/>
    <x v="18"/>
    <x v="11"/>
    <x v="18"/>
    <x v="0"/>
    <x v="0"/>
    <x v="0"/>
  </r>
  <r>
    <x v="19"/>
    <x v="3"/>
    <x v="5"/>
    <x v="19"/>
    <x v="2"/>
    <x v="1"/>
    <x v="0"/>
    <x v="0"/>
    <x v="19"/>
    <x v="4"/>
    <x v="19"/>
    <x v="19"/>
    <x v="12"/>
    <x v="19"/>
    <x v="0"/>
    <x v="0"/>
    <x v="0"/>
  </r>
  <r>
    <x v="20"/>
    <x v="3"/>
    <x v="5"/>
    <x v="20"/>
    <x v="2"/>
    <x v="1"/>
    <x v="0"/>
    <x v="0"/>
    <x v="20"/>
    <x v="0"/>
    <x v="20"/>
    <x v="20"/>
    <x v="12"/>
    <x v="20"/>
    <x v="0"/>
    <x v="0"/>
    <x v="0"/>
  </r>
  <r>
    <x v="21"/>
    <x v="3"/>
    <x v="3"/>
    <x v="21"/>
    <x v="2"/>
    <x v="1"/>
    <x v="0"/>
    <x v="0"/>
    <x v="21"/>
    <x v="1"/>
    <x v="21"/>
    <x v="21"/>
    <x v="13"/>
    <x v="21"/>
    <x v="0"/>
    <x v="0"/>
    <x v="0"/>
  </r>
  <r>
    <x v="22"/>
    <x v="3"/>
    <x v="1"/>
    <x v="22"/>
    <x v="2"/>
    <x v="1"/>
    <x v="0"/>
    <x v="0"/>
    <x v="22"/>
    <x v="5"/>
    <x v="22"/>
    <x v="22"/>
    <x v="14"/>
    <x v="22"/>
    <x v="0"/>
    <x v="0"/>
    <x v="0"/>
  </r>
  <r>
    <x v="23"/>
    <x v="3"/>
    <x v="6"/>
    <x v="23"/>
    <x v="11"/>
    <x v="1"/>
    <x v="0"/>
    <x v="0"/>
    <x v="23"/>
    <x v="6"/>
    <x v="23"/>
    <x v="23"/>
    <x v="15"/>
    <x v="23"/>
    <x v="0"/>
    <x v="0"/>
    <x v="0"/>
  </r>
  <r>
    <x v="24"/>
    <x v="3"/>
    <x v="3"/>
    <x v="24"/>
    <x v="2"/>
    <x v="1"/>
    <x v="0"/>
    <x v="0"/>
    <x v="24"/>
    <x v="7"/>
    <x v="24"/>
    <x v="24"/>
    <x v="15"/>
    <x v="24"/>
    <x v="0"/>
    <x v="0"/>
    <x v="0"/>
  </r>
  <r>
    <x v="25"/>
    <x v="4"/>
    <x v="2"/>
    <x v="25"/>
    <x v="2"/>
    <x v="1"/>
    <x v="0"/>
    <x v="0"/>
    <x v="25"/>
    <x v="1"/>
    <x v="25"/>
    <x v="25"/>
    <x v="16"/>
    <x v="25"/>
    <x v="0"/>
    <x v="0"/>
    <x v="0"/>
  </r>
  <r>
    <x v="26"/>
    <x v="4"/>
    <x v="5"/>
    <x v="26"/>
    <x v="12"/>
    <x v="0"/>
    <x v="0"/>
    <x v="0"/>
    <x v="26"/>
    <x v="0"/>
    <x v="26"/>
    <x v="26"/>
    <x v="17"/>
    <x v="26"/>
    <x v="0"/>
    <x v="0"/>
    <x v="0"/>
  </r>
  <r>
    <x v="27"/>
    <x v="4"/>
    <x v="0"/>
    <x v="27"/>
    <x v="2"/>
    <x v="1"/>
    <x v="0"/>
    <x v="0"/>
    <x v="27"/>
    <x v="0"/>
    <x v="27"/>
    <x v="27"/>
    <x v="17"/>
    <x v="27"/>
    <x v="0"/>
    <x v="0"/>
    <x v="0"/>
  </r>
  <r>
    <x v="28"/>
    <x v="4"/>
    <x v="1"/>
    <x v="28"/>
    <x v="2"/>
    <x v="1"/>
    <x v="0"/>
    <x v="0"/>
    <x v="28"/>
    <x v="6"/>
    <x v="28"/>
    <x v="28"/>
    <x v="18"/>
    <x v="28"/>
    <x v="0"/>
    <x v="0"/>
    <x v="0"/>
  </r>
  <r>
    <x v="29"/>
    <x v="4"/>
    <x v="3"/>
    <x v="29"/>
    <x v="13"/>
    <x v="1"/>
    <x v="0"/>
    <x v="0"/>
    <x v="29"/>
    <x v="4"/>
    <x v="29"/>
    <x v="29"/>
    <x v="19"/>
    <x v="29"/>
    <x v="0"/>
    <x v="0"/>
    <x v="0"/>
  </r>
  <r>
    <x v="30"/>
    <x v="4"/>
    <x v="3"/>
    <x v="30"/>
    <x v="14"/>
    <x v="1"/>
    <x v="0"/>
    <x v="0"/>
    <x v="30"/>
    <x v="7"/>
    <x v="30"/>
    <x v="30"/>
    <x v="19"/>
    <x v="30"/>
    <x v="0"/>
    <x v="0"/>
    <x v="0"/>
  </r>
  <r>
    <x v="31"/>
    <x v="4"/>
    <x v="8"/>
    <x v="31"/>
    <x v="15"/>
    <x v="0"/>
    <x v="0"/>
    <x v="0"/>
    <x v="31"/>
    <x v="7"/>
    <x v="31"/>
    <x v="31"/>
    <x v="20"/>
    <x v="31"/>
    <x v="0"/>
    <x v="0"/>
    <x v="0"/>
  </r>
  <r>
    <x v="32"/>
    <x v="5"/>
    <x v="2"/>
    <x v="32"/>
    <x v="16"/>
    <x v="0"/>
    <x v="0"/>
    <x v="0"/>
    <x v="32"/>
    <x v="0"/>
    <x v="32"/>
    <x v="32"/>
    <x v="21"/>
    <x v="32"/>
    <x v="0"/>
    <x v="0"/>
    <x v="0"/>
  </r>
  <r>
    <x v="33"/>
    <x v="5"/>
    <x v="6"/>
    <x v="33"/>
    <x v="17"/>
    <x v="0"/>
    <x v="0"/>
    <x v="0"/>
    <x v="33"/>
    <x v="0"/>
    <x v="33"/>
    <x v="33"/>
    <x v="22"/>
    <x v="33"/>
    <x v="0"/>
    <x v="0"/>
    <x v="0"/>
  </r>
  <r>
    <x v="34"/>
    <x v="5"/>
    <x v="5"/>
    <x v="34"/>
    <x v="18"/>
    <x v="1"/>
    <x v="0"/>
    <x v="0"/>
    <x v="34"/>
    <x v="1"/>
    <x v="34"/>
    <x v="34"/>
    <x v="23"/>
    <x v="34"/>
    <x v="0"/>
    <x v="0"/>
    <x v="0"/>
  </r>
  <r>
    <x v="35"/>
    <x v="5"/>
    <x v="4"/>
    <x v="35"/>
    <x v="19"/>
    <x v="1"/>
    <x v="0"/>
    <x v="0"/>
    <x v="35"/>
    <x v="0"/>
    <x v="35"/>
    <x v="35"/>
    <x v="24"/>
    <x v="35"/>
    <x v="0"/>
    <x v="0"/>
    <x v="0"/>
  </r>
  <r>
    <x v="36"/>
    <x v="5"/>
    <x v="5"/>
    <x v="36"/>
    <x v="2"/>
    <x v="1"/>
    <x v="0"/>
    <x v="0"/>
    <x v="36"/>
    <x v="1"/>
    <x v="36"/>
    <x v="36"/>
    <x v="24"/>
    <x v="36"/>
    <x v="0"/>
    <x v="0"/>
    <x v="0"/>
  </r>
  <r>
    <x v="37"/>
    <x v="6"/>
    <x v="2"/>
    <x v="37"/>
    <x v="20"/>
    <x v="0"/>
    <x v="0"/>
    <x v="0"/>
    <x v="37"/>
    <x v="8"/>
    <x v="37"/>
    <x v="37"/>
    <x v="25"/>
    <x v="37"/>
    <x v="0"/>
    <x v="0"/>
    <x v="0"/>
  </r>
  <r>
    <x v="38"/>
    <x v="6"/>
    <x v="9"/>
    <x v="38"/>
    <x v="2"/>
    <x v="1"/>
    <x v="0"/>
    <x v="0"/>
    <x v="38"/>
    <x v="0"/>
    <x v="38"/>
    <x v="38"/>
    <x v="26"/>
    <x v="38"/>
    <x v="0"/>
    <x v="0"/>
    <x v="0"/>
  </r>
  <r>
    <x v="39"/>
    <x v="6"/>
    <x v="7"/>
    <x v="39"/>
    <x v="2"/>
    <x v="1"/>
    <x v="0"/>
    <x v="0"/>
    <x v="39"/>
    <x v="0"/>
    <x v="39"/>
    <x v="39"/>
    <x v="22"/>
    <x v="39"/>
    <x v="0"/>
    <x v="0"/>
    <x v="0"/>
  </r>
  <r>
    <x v="40"/>
    <x v="6"/>
    <x v="2"/>
    <x v="40"/>
    <x v="2"/>
    <x v="1"/>
    <x v="0"/>
    <x v="0"/>
    <x v="40"/>
    <x v="5"/>
    <x v="40"/>
    <x v="40"/>
    <x v="27"/>
    <x v="40"/>
    <x v="0"/>
    <x v="0"/>
    <x v="0"/>
  </r>
  <r>
    <x v="41"/>
    <x v="6"/>
    <x v="9"/>
    <x v="41"/>
    <x v="2"/>
    <x v="1"/>
    <x v="0"/>
    <x v="0"/>
    <x v="41"/>
    <x v="4"/>
    <x v="41"/>
    <x v="41"/>
    <x v="28"/>
    <x v="41"/>
    <x v="0"/>
    <x v="0"/>
    <x v="0"/>
  </r>
  <r>
    <x v="42"/>
    <x v="6"/>
    <x v="9"/>
    <x v="42"/>
    <x v="2"/>
    <x v="1"/>
    <x v="0"/>
    <x v="0"/>
    <x v="42"/>
    <x v="5"/>
    <x v="42"/>
    <x v="42"/>
    <x v="28"/>
    <x v="42"/>
    <x v="0"/>
    <x v="0"/>
    <x v="0"/>
  </r>
  <r>
    <x v="43"/>
    <x v="6"/>
    <x v="6"/>
    <x v="43"/>
    <x v="21"/>
    <x v="0"/>
    <x v="0"/>
    <x v="0"/>
    <x v="43"/>
    <x v="1"/>
    <x v="43"/>
    <x v="43"/>
    <x v="29"/>
    <x v="43"/>
    <x v="0"/>
    <x v="0"/>
    <x v="0"/>
  </r>
  <r>
    <x v="44"/>
    <x v="7"/>
    <x v="7"/>
    <x v="44"/>
    <x v="2"/>
    <x v="1"/>
    <x v="0"/>
    <x v="0"/>
    <x v="44"/>
    <x v="7"/>
    <x v="44"/>
    <x v="44"/>
    <x v="30"/>
    <x v="44"/>
    <x v="0"/>
    <x v="0"/>
    <x v="0"/>
  </r>
  <r>
    <x v="45"/>
    <x v="7"/>
    <x v="0"/>
    <x v="45"/>
    <x v="22"/>
    <x v="1"/>
    <x v="0"/>
    <x v="0"/>
    <x v="45"/>
    <x v="1"/>
    <x v="45"/>
    <x v="45"/>
    <x v="30"/>
    <x v="45"/>
    <x v="0"/>
    <x v="0"/>
    <x v="0"/>
  </r>
  <r>
    <x v="46"/>
    <x v="7"/>
    <x v="0"/>
    <x v="46"/>
    <x v="2"/>
    <x v="1"/>
    <x v="0"/>
    <x v="0"/>
    <x v="46"/>
    <x v="0"/>
    <x v="46"/>
    <x v="46"/>
    <x v="30"/>
    <x v="46"/>
    <x v="0"/>
    <x v="0"/>
    <x v="0"/>
  </r>
  <r>
    <x v="47"/>
    <x v="7"/>
    <x v="0"/>
    <x v="47"/>
    <x v="2"/>
    <x v="1"/>
    <x v="0"/>
    <x v="0"/>
    <x v="47"/>
    <x v="6"/>
    <x v="47"/>
    <x v="47"/>
    <x v="30"/>
    <x v="47"/>
    <x v="0"/>
    <x v="0"/>
    <x v="0"/>
  </r>
  <r>
    <x v="48"/>
    <x v="7"/>
    <x v="0"/>
    <x v="48"/>
    <x v="23"/>
    <x v="1"/>
    <x v="0"/>
    <x v="0"/>
    <x v="48"/>
    <x v="0"/>
    <x v="48"/>
    <x v="48"/>
    <x v="30"/>
    <x v="48"/>
    <x v="0"/>
    <x v="0"/>
    <x v="0"/>
  </r>
  <r>
    <x v="49"/>
    <x v="7"/>
    <x v="1"/>
    <x v="49"/>
    <x v="2"/>
    <x v="2"/>
    <x v="0"/>
    <x v="0"/>
    <x v="49"/>
    <x v="4"/>
    <x v="49"/>
    <x v="49"/>
    <x v="31"/>
    <x v="49"/>
    <x v="0"/>
    <x v="0"/>
    <x v="0"/>
  </r>
  <r>
    <x v="50"/>
    <x v="7"/>
    <x v="3"/>
    <x v="50"/>
    <x v="24"/>
    <x v="1"/>
    <x v="0"/>
    <x v="0"/>
    <x v="50"/>
    <x v="0"/>
    <x v="50"/>
    <x v="50"/>
    <x v="32"/>
    <x v="50"/>
    <x v="0"/>
    <x v="0"/>
    <x v="0"/>
  </r>
  <r>
    <x v="51"/>
    <x v="7"/>
    <x v="3"/>
    <x v="51"/>
    <x v="25"/>
    <x v="1"/>
    <x v="0"/>
    <x v="0"/>
    <x v="51"/>
    <x v="0"/>
    <x v="51"/>
    <x v="51"/>
    <x v="32"/>
    <x v="51"/>
    <x v="0"/>
    <x v="0"/>
    <x v="0"/>
  </r>
  <r>
    <x v="52"/>
    <x v="7"/>
    <x v="3"/>
    <x v="52"/>
    <x v="2"/>
    <x v="1"/>
    <x v="0"/>
    <x v="0"/>
    <x v="52"/>
    <x v="1"/>
    <x v="52"/>
    <x v="52"/>
    <x v="32"/>
    <x v="52"/>
    <x v="0"/>
    <x v="0"/>
    <x v="0"/>
  </r>
  <r>
    <x v="53"/>
    <x v="7"/>
    <x v="0"/>
    <x v="53"/>
    <x v="2"/>
    <x v="1"/>
    <x v="0"/>
    <x v="0"/>
    <x v="53"/>
    <x v="6"/>
    <x v="53"/>
    <x v="53"/>
    <x v="33"/>
    <x v="53"/>
    <x v="0"/>
    <x v="0"/>
    <x v="0"/>
  </r>
  <r>
    <x v="54"/>
    <x v="7"/>
    <x v="0"/>
    <x v="54"/>
    <x v="2"/>
    <x v="1"/>
    <x v="0"/>
    <x v="0"/>
    <x v="54"/>
    <x v="0"/>
    <x v="54"/>
    <x v="54"/>
    <x v="33"/>
    <x v="54"/>
    <x v="0"/>
    <x v="0"/>
    <x v="0"/>
  </r>
  <r>
    <x v="55"/>
    <x v="7"/>
    <x v="0"/>
    <x v="55"/>
    <x v="2"/>
    <x v="1"/>
    <x v="0"/>
    <x v="0"/>
    <x v="55"/>
    <x v="7"/>
    <x v="55"/>
    <x v="55"/>
    <x v="33"/>
    <x v="55"/>
    <x v="0"/>
    <x v="0"/>
    <x v="0"/>
  </r>
  <r>
    <x v="56"/>
    <x v="7"/>
    <x v="0"/>
    <x v="56"/>
    <x v="2"/>
    <x v="1"/>
    <x v="0"/>
    <x v="0"/>
    <x v="56"/>
    <x v="1"/>
    <x v="56"/>
    <x v="56"/>
    <x v="33"/>
    <x v="56"/>
    <x v="0"/>
    <x v="0"/>
    <x v="0"/>
  </r>
  <r>
    <x v="57"/>
    <x v="7"/>
    <x v="5"/>
    <x v="57"/>
    <x v="2"/>
    <x v="1"/>
    <x v="0"/>
    <x v="0"/>
    <x v="57"/>
    <x v="9"/>
    <x v="57"/>
    <x v="57"/>
    <x v="34"/>
    <x v="57"/>
    <x v="0"/>
    <x v="0"/>
    <x v="0"/>
  </r>
  <r>
    <x v="58"/>
    <x v="7"/>
    <x v="3"/>
    <x v="58"/>
    <x v="26"/>
    <x v="1"/>
    <x v="0"/>
    <x v="0"/>
    <x v="58"/>
    <x v="0"/>
    <x v="58"/>
    <x v="58"/>
    <x v="35"/>
    <x v="58"/>
    <x v="0"/>
    <x v="0"/>
    <x v="0"/>
  </r>
  <r>
    <x v="59"/>
    <x v="7"/>
    <x v="6"/>
    <x v="59"/>
    <x v="27"/>
    <x v="0"/>
    <x v="0"/>
    <x v="0"/>
    <x v="59"/>
    <x v="10"/>
    <x v="59"/>
    <x v="59"/>
    <x v="36"/>
    <x v="59"/>
    <x v="0"/>
    <x v="0"/>
    <x v="0"/>
  </r>
  <r>
    <x v="60"/>
    <x v="7"/>
    <x v="4"/>
    <x v="60"/>
    <x v="2"/>
    <x v="1"/>
    <x v="0"/>
    <x v="0"/>
    <x v="60"/>
    <x v="1"/>
    <x v="60"/>
    <x v="60"/>
    <x v="37"/>
    <x v="60"/>
    <x v="0"/>
    <x v="0"/>
    <x v="0"/>
  </r>
  <r>
    <x v="61"/>
    <x v="8"/>
    <x v="3"/>
    <x v="61"/>
    <x v="28"/>
    <x v="1"/>
    <x v="0"/>
    <x v="0"/>
    <x v="61"/>
    <x v="4"/>
    <x v="61"/>
    <x v="61"/>
    <x v="38"/>
    <x v="61"/>
    <x v="0"/>
    <x v="0"/>
    <x v="0"/>
  </r>
  <r>
    <x v="62"/>
    <x v="8"/>
    <x v="0"/>
    <x v="62"/>
    <x v="2"/>
    <x v="1"/>
    <x v="0"/>
    <x v="0"/>
    <x v="62"/>
    <x v="0"/>
    <x v="62"/>
    <x v="62"/>
    <x v="39"/>
    <x v="62"/>
    <x v="0"/>
    <x v="0"/>
    <x v="0"/>
  </r>
  <r>
    <x v="63"/>
    <x v="8"/>
    <x v="4"/>
    <x v="63"/>
    <x v="29"/>
    <x v="0"/>
    <x v="0"/>
    <x v="0"/>
    <x v="63"/>
    <x v="7"/>
    <x v="63"/>
    <x v="63"/>
    <x v="40"/>
    <x v="63"/>
    <x v="0"/>
    <x v="0"/>
    <x v="0"/>
  </r>
  <r>
    <x v="64"/>
    <x v="8"/>
    <x v="6"/>
    <x v="64"/>
    <x v="30"/>
    <x v="1"/>
    <x v="0"/>
    <x v="0"/>
    <x v="64"/>
    <x v="1"/>
    <x v="64"/>
    <x v="64"/>
    <x v="41"/>
    <x v="64"/>
    <x v="0"/>
    <x v="0"/>
    <x v="0"/>
  </r>
  <r>
    <x v="65"/>
    <x v="8"/>
    <x v="6"/>
    <x v="65"/>
    <x v="31"/>
    <x v="1"/>
    <x v="0"/>
    <x v="0"/>
    <x v="65"/>
    <x v="11"/>
    <x v="65"/>
    <x v="65"/>
    <x v="41"/>
    <x v="65"/>
    <x v="0"/>
    <x v="0"/>
    <x v="0"/>
  </r>
  <r>
    <x v="66"/>
    <x v="8"/>
    <x v="1"/>
    <x v="66"/>
    <x v="32"/>
    <x v="1"/>
    <x v="0"/>
    <x v="0"/>
    <x v="66"/>
    <x v="0"/>
    <x v="66"/>
    <x v="66"/>
    <x v="14"/>
    <x v="66"/>
    <x v="0"/>
    <x v="0"/>
    <x v="0"/>
  </r>
  <r>
    <x v="67"/>
    <x v="8"/>
    <x v="6"/>
    <x v="67"/>
    <x v="33"/>
    <x v="1"/>
    <x v="0"/>
    <x v="0"/>
    <x v="67"/>
    <x v="2"/>
    <x v="67"/>
    <x v="67"/>
    <x v="42"/>
    <x v="67"/>
    <x v="0"/>
    <x v="0"/>
    <x v="0"/>
  </r>
  <r>
    <x v="68"/>
    <x v="8"/>
    <x v="2"/>
    <x v="68"/>
    <x v="2"/>
    <x v="1"/>
    <x v="0"/>
    <x v="0"/>
    <x v="68"/>
    <x v="5"/>
    <x v="68"/>
    <x v="68"/>
    <x v="43"/>
    <x v="68"/>
    <x v="0"/>
    <x v="0"/>
    <x v="0"/>
  </r>
  <r>
    <x v="69"/>
    <x v="9"/>
    <x v="0"/>
    <x v="69"/>
    <x v="2"/>
    <x v="1"/>
    <x v="0"/>
    <x v="0"/>
    <x v="69"/>
    <x v="0"/>
    <x v="69"/>
    <x v="69"/>
    <x v="44"/>
    <x v="69"/>
    <x v="0"/>
    <x v="0"/>
    <x v="0"/>
  </r>
  <r>
    <x v="70"/>
    <x v="9"/>
    <x v="0"/>
    <x v="70"/>
    <x v="2"/>
    <x v="1"/>
    <x v="0"/>
    <x v="0"/>
    <x v="70"/>
    <x v="1"/>
    <x v="7"/>
    <x v="70"/>
    <x v="44"/>
    <x v="70"/>
    <x v="0"/>
    <x v="0"/>
    <x v="0"/>
  </r>
  <r>
    <x v="71"/>
    <x v="9"/>
    <x v="1"/>
    <x v="71"/>
    <x v="34"/>
    <x v="1"/>
    <x v="0"/>
    <x v="0"/>
    <x v="71"/>
    <x v="6"/>
    <x v="70"/>
    <x v="71"/>
    <x v="45"/>
    <x v="71"/>
    <x v="0"/>
    <x v="0"/>
    <x v="0"/>
  </r>
  <r>
    <x v="72"/>
    <x v="9"/>
    <x v="6"/>
    <x v="72"/>
    <x v="35"/>
    <x v="1"/>
    <x v="0"/>
    <x v="0"/>
    <x v="72"/>
    <x v="3"/>
    <x v="71"/>
    <x v="72"/>
    <x v="45"/>
    <x v="72"/>
    <x v="0"/>
    <x v="0"/>
    <x v="0"/>
  </r>
  <r>
    <x v="73"/>
    <x v="9"/>
    <x v="5"/>
    <x v="73"/>
    <x v="2"/>
    <x v="1"/>
    <x v="0"/>
    <x v="0"/>
    <x v="73"/>
    <x v="3"/>
    <x v="72"/>
    <x v="73"/>
    <x v="46"/>
    <x v="73"/>
    <x v="0"/>
    <x v="0"/>
    <x v="0"/>
  </r>
  <r>
    <x v="74"/>
    <x v="9"/>
    <x v="3"/>
    <x v="74"/>
    <x v="36"/>
    <x v="1"/>
    <x v="0"/>
    <x v="0"/>
    <x v="74"/>
    <x v="5"/>
    <x v="73"/>
    <x v="74"/>
    <x v="47"/>
    <x v="74"/>
    <x v="0"/>
    <x v="0"/>
    <x v="0"/>
  </r>
  <r>
    <x v="75"/>
    <x v="10"/>
    <x v="0"/>
    <x v="75"/>
    <x v="2"/>
    <x v="1"/>
    <x v="0"/>
    <x v="0"/>
    <x v="75"/>
    <x v="5"/>
    <x v="74"/>
    <x v="75"/>
    <x v="48"/>
    <x v="75"/>
    <x v="0"/>
    <x v="0"/>
    <x v="0"/>
  </r>
  <r>
    <x v="76"/>
    <x v="10"/>
    <x v="6"/>
    <x v="76"/>
    <x v="37"/>
    <x v="0"/>
    <x v="0"/>
    <x v="0"/>
    <x v="76"/>
    <x v="7"/>
    <x v="75"/>
    <x v="76"/>
    <x v="49"/>
    <x v="76"/>
    <x v="0"/>
    <x v="0"/>
    <x v="0"/>
  </r>
  <r>
    <x v="77"/>
    <x v="10"/>
    <x v="3"/>
    <x v="77"/>
    <x v="38"/>
    <x v="1"/>
    <x v="0"/>
    <x v="0"/>
    <x v="77"/>
    <x v="1"/>
    <x v="76"/>
    <x v="77"/>
    <x v="50"/>
    <x v="77"/>
    <x v="0"/>
    <x v="0"/>
    <x v="0"/>
  </r>
  <r>
    <x v="78"/>
    <x v="10"/>
    <x v="3"/>
    <x v="78"/>
    <x v="2"/>
    <x v="1"/>
    <x v="0"/>
    <x v="0"/>
    <x v="78"/>
    <x v="1"/>
    <x v="77"/>
    <x v="78"/>
    <x v="50"/>
    <x v="78"/>
    <x v="0"/>
    <x v="0"/>
    <x v="0"/>
  </r>
  <r>
    <x v="79"/>
    <x v="11"/>
    <x v="0"/>
    <x v="79"/>
    <x v="2"/>
    <x v="1"/>
    <x v="0"/>
    <x v="0"/>
    <x v="79"/>
    <x v="5"/>
    <x v="78"/>
    <x v="79"/>
    <x v="51"/>
    <x v="79"/>
    <x v="0"/>
    <x v="0"/>
    <x v="0"/>
  </r>
  <r>
    <x v="80"/>
    <x v="11"/>
    <x v="0"/>
    <x v="80"/>
    <x v="2"/>
    <x v="1"/>
    <x v="0"/>
    <x v="0"/>
    <x v="80"/>
    <x v="10"/>
    <x v="79"/>
    <x v="80"/>
    <x v="51"/>
    <x v="80"/>
    <x v="0"/>
    <x v="0"/>
    <x v="0"/>
  </r>
  <r>
    <x v="81"/>
    <x v="11"/>
    <x v="7"/>
    <x v="81"/>
    <x v="39"/>
    <x v="1"/>
    <x v="0"/>
    <x v="0"/>
    <x v="81"/>
    <x v="6"/>
    <x v="80"/>
    <x v="81"/>
    <x v="52"/>
    <x v="81"/>
    <x v="0"/>
    <x v="0"/>
    <x v="0"/>
  </r>
  <r>
    <x v="82"/>
    <x v="11"/>
    <x v="4"/>
    <x v="82"/>
    <x v="2"/>
    <x v="1"/>
    <x v="0"/>
    <x v="0"/>
    <x v="82"/>
    <x v="1"/>
    <x v="81"/>
    <x v="82"/>
    <x v="53"/>
    <x v="82"/>
    <x v="0"/>
    <x v="0"/>
    <x v="0"/>
  </r>
  <r>
    <x v="83"/>
    <x v="11"/>
    <x v="9"/>
    <x v="83"/>
    <x v="40"/>
    <x v="0"/>
    <x v="0"/>
    <x v="0"/>
    <x v="83"/>
    <x v="7"/>
    <x v="82"/>
    <x v="83"/>
    <x v="53"/>
    <x v="83"/>
    <x v="0"/>
    <x v="0"/>
    <x v="0"/>
  </r>
  <r>
    <x v="84"/>
    <x v="12"/>
    <x v="1"/>
    <x v="84"/>
    <x v="2"/>
    <x v="1"/>
    <x v="0"/>
    <x v="0"/>
    <x v="84"/>
    <x v="1"/>
    <x v="83"/>
    <x v="84"/>
    <x v="8"/>
    <x v="84"/>
    <x v="0"/>
    <x v="0"/>
    <x v="0"/>
  </r>
  <r>
    <x v="85"/>
    <x v="12"/>
    <x v="3"/>
    <x v="85"/>
    <x v="2"/>
    <x v="1"/>
    <x v="0"/>
    <x v="0"/>
    <x v="85"/>
    <x v="0"/>
    <x v="84"/>
    <x v="85"/>
    <x v="54"/>
    <x v="85"/>
    <x v="0"/>
    <x v="0"/>
    <x v="0"/>
  </r>
  <r>
    <x v="86"/>
    <x v="12"/>
    <x v="3"/>
    <x v="86"/>
    <x v="2"/>
    <x v="1"/>
    <x v="0"/>
    <x v="0"/>
    <x v="86"/>
    <x v="0"/>
    <x v="85"/>
    <x v="86"/>
    <x v="54"/>
    <x v="86"/>
    <x v="0"/>
    <x v="0"/>
    <x v="0"/>
  </r>
  <r>
    <x v="87"/>
    <x v="12"/>
    <x v="3"/>
    <x v="87"/>
    <x v="2"/>
    <x v="1"/>
    <x v="0"/>
    <x v="0"/>
    <x v="87"/>
    <x v="1"/>
    <x v="86"/>
    <x v="87"/>
    <x v="54"/>
    <x v="87"/>
    <x v="0"/>
    <x v="0"/>
    <x v="0"/>
  </r>
  <r>
    <x v="88"/>
    <x v="12"/>
    <x v="3"/>
    <x v="88"/>
    <x v="2"/>
    <x v="1"/>
    <x v="0"/>
    <x v="0"/>
    <x v="88"/>
    <x v="0"/>
    <x v="87"/>
    <x v="88"/>
    <x v="54"/>
    <x v="88"/>
    <x v="0"/>
    <x v="0"/>
    <x v="0"/>
  </r>
  <r>
    <x v="89"/>
    <x v="12"/>
    <x v="3"/>
    <x v="89"/>
    <x v="2"/>
    <x v="1"/>
    <x v="0"/>
    <x v="0"/>
    <x v="89"/>
    <x v="0"/>
    <x v="88"/>
    <x v="89"/>
    <x v="55"/>
    <x v="89"/>
    <x v="0"/>
    <x v="0"/>
    <x v="0"/>
  </r>
  <r>
    <x v="90"/>
    <x v="12"/>
    <x v="3"/>
    <x v="90"/>
    <x v="41"/>
    <x v="1"/>
    <x v="0"/>
    <x v="0"/>
    <x v="90"/>
    <x v="7"/>
    <x v="89"/>
    <x v="90"/>
    <x v="55"/>
    <x v="90"/>
    <x v="0"/>
    <x v="0"/>
    <x v="0"/>
  </r>
  <r>
    <x v="91"/>
    <x v="13"/>
    <x v="0"/>
    <x v="91"/>
    <x v="2"/>
    <x v="1"/>
    <x v="0"/>
    <x v="0"/>
    <x v="91"/>
    <x v="4"/>
    <x v="90"/>
    <x v="91"/>
    <x v="56"/>
    <x v="91"/>
    <x v="0"/>
    <x v="0"/>
    <x v="0"/>
  </r>
  <r>
    <x v="92"/>
    <x v="13"/>
    <x v="1"/>
    <x v="92"/>
    <x v="42"/>
    <x v="0"/>
    <x v="0"/>
    <x v="0"/>
    <x v="92"/>
    <x v="0"/>
    <x v="91"/>
    <x v="92"/>
    <x v="57"/>
    <x v="92"/>
    <x v="0"/>
    <x v="0"/>
    <x v="0"/>
  </r>
  <r>
    <x v="93"/>
    <x v="13"/>
    <x v="2"/>
    <x v="93"/>
    <x v="2"/>
    <x v="1"/>
    <x v="0"/>
    <x v="0"/>
    <x v="93"/>
    <x v="4"/>
    <x v="92"/>
    <x v="93"/>
    <x v="58"/>
    <x v="93"/>
    <x v="0"/>
    <x v="0"/>
    <x v="0"/>
  </r>
  <r>
    <x v="94"/>
    <x v="13"/>
    <x v="2"/>
    <x v="94"/>
    <x v="43"/>
    <x v="1"/>
    <x v="0"/>
    <x v="0"/>
    <x v="94"/>
    <x v="0"/>
    <x v="93"/>
    <x v="94"/>
    <x v="59"/>
    <x v="94"/>
    <x v="0"/>
    <x v="0"/>
    <x v="0"/>
  </r>
  <r>
    <x v="95"/>
    <x v="13"/>
    <x v="0"/>
    <x v="95"/>
    <x v="2"/>
    <x v="1"/>
    <x v="0"/>
    <x v="0"/>
    <x v="95"/>
    <x v="1"/>
    <x v="94"/>
    <x v="95"/>
    <x v="60"/>
    <x v="95"/>
    <x v="0"/>
    <x v="0"/>
    <x v="0"/>
  </r>
  <r>
    <x v="96"/>
    <x v="14"/>
    <x v="0"/>
    <x v="96"/>
    <x v="2"/>
    <x v="1"/>
    <x v="0"/>
    <x v="0"/>
    <x v="96"/>
    <x v="10"/>
    <x v="95"/>
    <x v="96"/>
    <x v="61"/>
    <x v="96"/>
    <x v="0"/>
    <x v="0"/>
    <x v="0"/>
  </r>
  <r>
    <x v="97"/>
    <x v="14"/>
    <x v="5"/>
    <x v="97"/>
    <x v="2"/>
    <x v="1"/>
    <x v="0"/>
    <x v="0"/>
    <x v="97"/>
    <x v="3"/>
    <x v="96"/>
    <x v="97"/>
    <x v="62"/>
    <x v="97"/>
    <x v="0"/>
    <x v="0"/>
    <x v="0"/>
  </r>
  <r>
    <x v="98"/>
    <x v="14"/>
    <x v="9"/>
    <x v="98"/>
    <x v="2"/>
    <x v="1"/>
    <x v="0"/>
    <x v="0"/>
    <x v="98"/>
    <x v="1"/>
    <x v="97"/>
    <x v="98"/>
    <x v="63"/>
    <x v="98"/>
    <x v="0"/>
    <x v="0"/>
    <x v="0"/>
  </r>
  <r>
    <x v="99"/>
    <x v="14"/>
    <x v="2"/>
    <x v="99"/>
    <x v="2"/>
    <x v="1"/>
    <x v="0"/>
    <x v="0"/>
    <x v="99"/>
    <x v="1"/>
    <x v="98"/>
    <x v="99"/>
    <x v="64"/>
    <x v="99"/>
    <x v="0"/>
    <x v="0"/>
    <x v="0"/>
  </r>
  <r>
    <x v="100"/>
    <x v="14"/>
    <x v="2"/>
    <x v="100"/>
    <x v="2"/>
    <x v="1"/>
    <x v="0"/>
    <x v="0"/>
    <x v="100"/>
    <x v="4"/>
    <x v="99"/>
    <x v="100"/>
    <x v="64"/>
    <x v="100"/>
    <x v="0"/>
    <x v="0"/>
    <x v="0"/>
  </r>
  <r>
    <x v="101"/>
    <x v="14"/>
    <x v="0"/>
    <x v="101"/>
    <x v="44"/>
    <x v="1"/>
    <x v="0"/>
    <x v="0"/>
    <x v="101"/>
    <x v="4"/>
    <x v="100"/>
    <x v="101"/>
    <x v="65"/>
    <x v="101"/>
    <x v="0"/>
    <x v="0"/>
    <x v="0"/>
  </r>
  <r>
    <x v="102"/>
    <x v="14"/>
    <x v="0"/>
    <x v="102"/>
    <x v="45"/>
    <x v="1"/>
    <x v="0"/>
    <x v="0"/>
    <x v="102"/>
    <x v="6"/>
    <x v="101"/>
    <x v="102"/>
    <x v="65"/>
    <x v="102"/>
    <x v="0"/>
    <x v="0"/>
    <x v="0"/>
  </r>
  <r>
    <x v="103"/>
    <x v="14"/>
    <x v="6"/>
    <x v="103"/>
    <x v="46"/>
    <x v="1"/>
    <x v="0"/>
    <x v="0"/>
    <x v="103"/>
    <x v="1"/>
    <x v="102"/>
    <x v="103"/>
    <x v="66"/>
    <x v="103"/>
    <x v="0"/>
    <x v="0"/>
    <x v="0"/>
  </r>
  <r>
    <x v="104"/>
    <x v="15"/>
    <x v="0"/>
    <x v="104"/>
    <x v="2"/>
    <x v="1"/>
    <x v="0"/>
    <x v="0"/>
    <x v="104"/>
    <x v="3"/>
    <x v="7"/>
    <x v="104"/>
    <x v="67"/>
    <x v="104"/>
    <x v="0"/>
    <x v="0"/>
    <x v="0"/>
  </r>
  <r>
    <x v="105"/>
    <x v="15"/>
    <x v="3"/>
    <x v="105"/>
    <x v="2"/>
    <x v="1"/>
    <x v="0"/>
    <x v="0"/>
    <x v="105"/>
    <x v="0"/>
    <x v="103"/>
    <x v="105"/>
    <x v="68"/>
    <x v="105"/>
    <x v="0"/>
    <x v="0"/>
    <x v="0"/>
  </r>
  <r>
    <x v="106"/>
    <x v="15"/>
    <x v="2"/>
    <x v="106"/>
    <x v="47"/>
    <x v="0"/>
    <x v="0"/>
    <x v="0"/>
    <x v="106"/>
    <x v="10"/>
    <x v="104"/>
    <x v="106"/>
    <x v="69"/>
    <x v="106"/>
    <x v="0"/>
    <x v="0"/>
    <x v="0"/>
  </r>
  <r>
    <x v="107"/>
    <x v="15"/>
    <x v="6"/>
    <x v="107"/>
    <x v="48"/>
    <x v="1"/>
    <x v="0"/>
    <x v="0"/>
    <x v="107"/>
    <x v="6"/>
    <x v="105"/>
    <x v="107"/>
    <x v="70"/>
    <x v="107"/>
    <x v="0"/>
    <x v="0"/>
    <x v="0"/>
  </r>
  <r>
    <x v="108"/>
    <x v="15"/>
    <x v="6"/>
    <x v="108"/>
    <x v="49"/>
    <x v="1"/>
    <x v="0"/>
    <x v="0"/>
    <x v="108"/>
    <x v="1"/>
    <x v="106"/>
    <x v="108"/>
    <x v="70"/>
    <x v="108"/>
    <x v="0"/>
    <x v="0"/>
    <x v="0"/>
  </r>
  <r>
    <x v="109"/>
    <x v="15"/>
    <x v="2"/>
    <x v="109"/>
    <x v="50"/>
    <x v="0"/>
    <x v="0"/>
    <x v="0"/>
    <x v="109"/>
    <x v="1"/>
    <x v="7"/>
    <x v="109"/>
    <x v="70"/>
    <x v="109"/>
    <x v="0"/>
    <x v="0"/>
    <x v="0"/>
  </r>
  <r>
    <x v="110"/>
    <x v="15"/>
    <x v="5"/>
    <x v="110"/>
    <x v="2"/>
    <x v="1"/>
    <x v="0"/>
    <x v="0"/>
    <x v="110"/>
    <x v="1"/>
    <x v="107"/>
    <x v="110"/>
    <x v="71"/>
    <x v="110"/>
    <x v="0"/>
    <x v="0"/>
    <x v="0"/>
  </r>
  <r>
    <x v="111"/>
    <x v="16"/>
    <x v="4"/>
    <x v="111"/>
    <x v="2"/>
    <x v="1"/>
    <x v="0"/>
    <x v="0"/>
    <x v="111"/>
    <x v="0"/>
    <x v="108"/>
    <x v="111"/>
    <x v="30"/>
    <x v="111"/>
    <x v="0"/>
    <x v="0"/>
    <x v="0"/>
  </r>
  <r>
    <x v="112"/>
    <x v="17"/>
    <x v="4"/>
    <x v="112"/>
    <x v="2"/>
    <x v="1"/>
    <x v="0"/>
    <x v="0"/>
    <x v="112"/>
    <x v="0"/>
    <x v="109"/>
    <x v="112"/>
    <x v="39"/>
    <x v="112"/>
    <x v="0"/>
    <x v="0"/>
    <x v="0"/>
  </r>
  <r>
    <x v="113"/>
    <x v="17"/>
    <x v="0"/>
    <x v="113"/>
    <x v="2"/>
    <x v="1"/>
    <x v="0"/>
    <x v="0"/>
    <x v="113"/>
    <x v="0"/>
    <x v="110"/>
    <x v="113"/>
    <x v="39"/>
    <x v="113"/>
    <x v="0"/>
    <x v="0"/>
    <x v="0"/>
  </r>
  <r>
    <x v="114"/>
    <x v="17"/>
    <x v="3"/>
    <x v="114"/>
    <x v="2"/>
    <x v="1"/>
    <x v="0"/>
    <x v="0"/>
    <x v="114"/>
    <x v="4"/>
    <x v="111"/>
    <x v="114"/>
    <x v="44"/>
    <x v="114"/>
    <x v="0"/>
    <x v="0"/>
    <x v="0"/>
  </r>
  <r>
    <x v="115"/>
    <x v="17"/>
    <x v="7"/>
    <x v="115"/>
    <x v="51"/>
    <x v="1"/>
    <x v="0"/>
    <x v="0"/>
    <x v="115"/>
    <x v="10"/>
    <x v="112"/>
    <x v="115"/>
    <x v="72"/>
    <x v="115"/>
    <x v="0"/>
    <x v="0"/>
    <x v="0"/>
  </r>
  <r>
    <x v="116"/>
    <x v="17"/>
    <x v="6"/>
    <x v="116"/>
    <x v="2"/>
    <x v="1"/>
    <x v="0"/>
    <x v="0"/>
    <x v="116"/>
    <x v="6"/>
    <x v="113"/>
    <x v="116"/>
    <x v="73"/>
    <x v="116"/>
    <x v="0"/>
    <x v="0"/>
    <x v="0"/>
  </r>
  <r>
    <x v="117"/>
    <x v="18"/>
    <x v="0"/>
    <x v="117"/>
    <x v="2"/>
    <x v="1"/>
    <x v="0"/>
    <x v="0"/>
    <x v="117"/>
    <x v="6"/>
    <x v="114"/>
    <x v="117"/>
    <x v="74"/>
    <x v="117"/>
    <x v="0"/>
    <x v="0"/>
    <x v="0"/>
  </r>
  <r>
    <x v="118"/>
    <x v="18"/>
    <x v="0"/>
    <x v="118"/>
    <x v="2"/>
    <x v="1"/>
    <x v="0"/>
    <x v="0"/>
    <x v="118"/>
    <x v="1"/>
    <x v="115"/>
    <x v="118"/>
    <x v="74"/>
    <x v="118"/>
    <x v="0"/>
    <x v="0"/>
    <x v="0"/>
  </r>
  <r>
    <x v="119"/>
    <x v="19"/>
    <x v="0"/>
    <x v="119"/>
    <x v="2"/>
    <x v="1"/>
    <x v="0"/>
    <x v="0"/>
    <x v="119"/>
    <x v="1"/>
    <x v="116"/>
    <x v="119"/>
    <x v="75"/>
    <x v="119"/>
    <x v="0"/>
    <x v="0"/>
    <x v="0"/>
  </r>
  <r>
    <x v="120"/>
    <x v="19"/>
    <x v="6"/>
    <x v="120"/>
    <x v="52"/>
    <x v="1"/>
    <x v="0"/>
    <x v="0"/>
    <x v="120"/>
    <x v="0"/>
    <x v="117"/>
    <x v="120"/>
    <x v="75"/>
    <x v="120"/>
    <x v="0"/>
    <x v="0"/>
    <x v="0"/>
  </r>
  <r>
    <x v="121"/>
    <x v="20"/>
    <x v="3"/>
    <x v="121"/>
    <x v="53"/>
    <x v="0"/>
    <x v="0"/>
    <x v="0"/>
    <x v="121"/>
    <x v="10"/>
    <x v="118"/>
    <x v="121"/>
    <x v="76"/>
    <x v="121"/>
    <x v="0"/>
    <x v="0"/>
    <x v="0"/>
  </r>
  <r>
    <x v="122"/>
    <x v="21"/>
    <x v="0"/>
    <x v="122"/>
    <x v="2"/>
    <x v="1"/>
    <x v="0"/>
    <x v="0"/>
    <x v="122"/>
    <x v="6"/>
    <x v="119"/>
    <x v="122"/>
    <x v="77"/>
    <x v="122"/>
    <x v="0"/>
    <x v="0"/>
    <x v="0"/>
  </r>
  <r>
    <x v="123"/>
    <x v="21"/>
    <x v="0"/>
    <x v="123"/>
    <x v="54"/>
    <x v="1"/>
    <x v="0"/>
    <x v="0"/>
    <x v="123"/>
    <x v="1"/>
    <x v="120"/>
    <x v="123"/>
    <x v="77"/>
    <x v="123"/>
    <x v="0"/>
    <x v="0"/>
    <x v="0"/>
  </r>
  <r>
    <x v="124"/>
    <x v="0"/>
    <x v="2"/>
    <x v="124"/>
    <x v="55"/>
    <x v="1"/>
    <x v="0"/>
    <x v="0"/>
    <x v="124"/>
    <x v="0"/>
    <x v="121"/>
    <x v="124"/>
    <x v="78"/>
    <x v="124"/>
    <x v="0"/>
    <x v="1"/>
    <x v="0"/>
  </r>
  <r>
    <x v="125"/>
    <x v="0"/>
    <x v="2"/>
    <x v="125"/>
    <x v="56"/>
    <x v="1"/>
    <x v="0"/>
    <x v="0"/>
    <x v="125"/>
    <x v="4"/>
    <x v="122"/>
    <x v="125"/>
    <x v="78"/>
    <x v="124"/>
    <x v="0"/>
    <x v="1"/>
    <x v="0"/>
  </r>
  <r>
    <x v="126"/>
    <x v="0"/>
    <x v="3"/>
    <x v="126"/>
    <x v="2"/>
    <x v="3"/>
    <x v="0"/>
    <x v="0"/>
    <x v="126"/>
    <x v="4"/>
    <x v="123"/>
    <x v="126"/>
    <x v="79"/>
    <x v="124"/>
    <x v="0"/>
    <x v="1"/>
    <x v="0"/>
  </r>
  <r>
    <x v="127"/>
    <x v="0"/>
    <x v="3"/>
    <x v="127"/>
    <x v="2"/>
    <x v="3"/>
    <x v="0"/>
    <x v="0"/>
    <x v="127"/>
    <x v="4"/>
    <x v="124"/>
    <x v="127"/>
    <x v="79"/>
    <x v="124"/>
    <x v="0"/>
    <x v="1"/>
    <x v="0"/>
  </r>
  <r>
    <x v="128"/>
    <x v="0"/>
    <x v="3"/>
    <x v="128"/>
    <x v="2"/>
    <x v="3"/>
    <x v="0"/>
    <x v="0"/>
    <x v="128"/>
    <x v="4"/>
    <x v="125"/>
    <x v="128"/>
    <x v="79"/>
    <x v="124"/>
    <x v="0"/>
    <x v="1"/>
    <x v="0"/>
  </r>
  <r>
    <x v="129"/>
    <x v="0"/>
    <x v="3"/>
    <x v="129"/>
    <x v="2"/>
    <x v="3"/>
    <x v="0"/>
    <x v="0"/>
    <x v="129"/>
    <x v="4"/>
    <x v="126"/>
    <x v="129"/>
    <x v="79"/>
    <x v="124"/>
    <x v="0"/>
    <x v="1"/>
    <x v="0"/>
  </r>
  <r>
    <x v="130"/>
    <x v="0"/>
    <x v="1"/>
    <x v="130"/>
    <x v="2"/>
    <x v="1"/>
    <x v="0"/>
    <x v="0"/>
    <x v="130"/>
    <x v="1"/>
    <x v="127"/>
    <x v="130"/>
    <x v="1"/>
    <x v="124"/>
    <x v="0"/>
    <x v="1"/>
    <x v="0"/>
  </r>
  <r>
    <x v="131"/>
    <x v="0"/>
    <x v="1"/>
    <x v="131"/>
    <x v="2"/>
    <x v="1"/>
    <x v="0"/>
    <x v="0"/>
    <x v="131"/>
    <x v="0"/>
    <x v="128"/>
    <x v="131"/>
    <x v="1"/>
    <x v="124"/>
    <x v="0"/>
    <x v="1"/>
    <x v="0"/>
  </r>
  <r>
    <x v="132"/>
    <x v="0"/>
    <x v="5"/>
    <x v="132"/>
    <x v="2"/>
    <x v="1"/>
    <x v="0"/>
    <x v="0"/>
    <x v="132"/>
    <x v="1"/>
    <x v="129"/>
    <x v="132"/>
    <x v="1"/>
    <x v="124"/>
    <x v="0"/>
    <x v="1"/>
    <x v="0"/>
  </r>
  <r>
    <x v="133"/>
    <x v="0"/>
    <x v="5"/>
    <x v="133"/>
    <x v="2"/>
    <x v="1"/>
    <x v="0"/>
    <x v="0"/>
    <x v="133"/>
    <x v="1"/>
    <x v="130"/>
    <x v="133"/>
    <x v="1"/>
    <x v="124"/>
    <x v="0"/>
    <x v="1"/>
    <x v="0"/>
  </r>
  <r>
    <x v="134"/>
    <x v="0"/>
    <x v="5"/>
    <x v="134"/>
    <x v="2"/>
    <x v="1"/>
    <x v="0"/>
    <x v="0"/>
    <x v="134"/>
    <x v="5"/>
    <x v="131"/>
    <x v="134"/>
    <x v="1"/>
    <x v="124"/>
    <x v="0"/>
    <x v="1"/>
    <x v="0"/>
  </r>
  <r>
    <x v="135"/>
    <x v="1"/>
    <x v="9"/>
    <x v="135"/>
    <x v="57"/>
    <x v="0"/>
    <x v="0"/>
    <x v="0"/>
    <x v="135"/>
    <x v="7"/>
    <x v="132"/>
    <x v="135"/>
    <x v="80"/>
    <x v="124"/>
    <x v="0"/>
    <x v="1"/>
    <x v="0"/>
  </r>
  <r>
    <x v="136"/>
    <x v="1"/>
    <x v="9"/>
    <x v="136"/>
    <x v="2"/>
    <x v="0"/>
    <x v="0"/>
    <x v="0"/>
    <x v="136"/>
    <x v="7"/>
    <x v="133"/>
    <x v="136"/>
    <x v="80"/>
    <x v="124"/>
    <x v="0"/>
    <x v="1"/>
    <x v="0"/>
  </r>
  <r>
    <x v="137"/>
    <x v="1"/>
    <x v="9"/>
    <x v="137"/>
    <x v="58"/>
    <x v="0"/>
    <x v="0"/>
    <x v="0"/>
    <x v="137"/>
    <x v="1"/>
    <x v="134"/>
    <x v="137"/>
    <x v="80"/>
    <x v="124"/>
    <x v="0"/>
    <x v="1"/>
    <x v="0"/>
  </r>
  <r>
    <x v="138"/>
    <x v="1"/>
    <x v="9"/>
    <x v="138"/>
    <x v="59"/>
    <x v="0"/>
    <x v="0"/>
    <x v="0"/>
    <x v="138"/>
    <x v="0"/>
    <x v="135"/>
    <x v="138"/>
    <x v="81"/>
    <x v="124"/>
    <x v="0"/>
    <x v="1"/>
    <x v="0"/>
  </r>
  <r>
    <x v="139"/>
    <x v="1"/>
    <x v="1"/>
    <x v="139"/>
    <x v="2"/>
    <x v="0"/>
    <x v="0"/>
    <x v="0"/>
    <x v="139"/>
    <x v="7"/>
    <x v="121"/>
    <x v="139"/>
    <x v="82"/>
    <x v="124"/>
    <x v="0"/>
    <x v="1"/>
    <x v="0"/>
  </r>
  <r>
    <x v="140"/>
    <x v="1"/>
    <x v="5"/>
    <x v="140"/>
    <x v="2"/>
    <x v="1"/>
    <x v="0"/>
    <x v="0"/>
    <x v="140"/>
    <x v="4"/>
    <x v="136"/>
    <x v="140"/>
    <x v="82"/>
    <x v="124"/>
    <x v="0"/>
    <x v="1"/>
    <x v="0"/>
  </r>
  <r>
    <x v="141"/>
    <x v="1"/>
    <x v="5"/>
    <x v="141"/>
    <x v="2"/>
    <x v="1"/>
    <x v="0"/>
    <x v="0"/>
    <x v="141"/>
    <x v="1"/>
    <x v="137"/>
    <x v="141"/>
    <x v="82"/>
    <x v="124"/>
    <x v="0"/>
    <x v="1"/>
    <x v="0"/>
  </r>
  <r>
    <x v="142"/>
    <x v="1"/>
    <x v="5"/>
    <x v="142"/>
    <x v="2"/>
    <x v="1"/>
    <x v="0"/>
    <x v="0"/>
    <x v="142"/>
    <x v="1"/>
    <x v="138"/>
    <x v="124"/>
    <x v="82"/>
    <x v="124"/>
    <x v="0"/>
    <x v="1"/>
    <x v="0"/>
  </r>
  <r>
    <x v="143"/>
    <x v="1"/>
    <x v="5"/>
    <x v="143"/>
    <x v="2"/>
    <x v="1"/>
    <x v="0"/>
    <x v="0"/>
    <x v="143"/>
    <x v="0"/>
    <x v="139"/>
    <x v="142"/>
    <x v="82"/>
    <x v="124"/>
    <x v="0"/>
    <x v="1"/>
    <x v="0"/>
  </r>
  <r>
    <x v="144"/>
    <x v="1"/>
    <x v="5"/>
    <x v="144"/>
    <x v="2"/>
    <x v="1"/>
    <x v="0"/>
    <x v="0"/>
    <x v="144"/>
    <x v="12"/>
    <x v="140"/>
    <x v="143"/>
    <x v="82"/>
    <x v="124"/>
    <x v="0"/>
    <x v="1"/>
    <x v="0"/>
  </r>
  <r>
    <x v="145"/>
    <x v="1"/>
    <x v="2"/>
    <x v="145"/>
    <x v="2"/>
    <x v="1"/>
    <x v="0"/>
    <x v="0"/>
    <x v="145"/>
    <x v="4"/>
    <x v="141"/>
    <x v="144"/>
    <x v="2"/>
    <x v="124"/>
    <x v="0"/>
    <x v="1"/>
    <x v="0"/>
  </r>
  <r>
    <x v="146"/>
    <x v="1"/>
    <x v="3"/>
    <x v="146"/>
    <x v="2"/>
    <x v="1"/>
    <x v="0"/>
    <x v="0"/>
    <x v="146"/>
    <x v="11"/>
    <x v="142"/>
    <x v="145"/>
    <x v="83"/>
    <x v="124"/>
    <x v="0"/>
    <x v="1"/>
    <x v="0"/>
  </r>
  <r>
    <x v="147"/>
    <x v="1"/>
    <x v="3"/>
    <x v="147"/>
    <x v="2"/>
    <x v="1"/>
    <x v="0"/>
    <x v="0"/>
    <x v="147"/>
    <x v="0"/>
    <x v="143"/>
    <x v="146"/>
    <x v="83"/>
    <x v="124"/>
    <x v="0"/>
    <x v="1"/>
    <x v="0"/>
  </r>
  <r>
    <x v="148"/>
    <x v="1"/>
    <x v="3"/>
    <x v="148"/>
    <x v="2"/>
    <x v="1"/>
    <x v="0"/>
    <x v="0"/>
    <x v="148"/>
    <x v="1"/>
    <x v="144"/>
    <x v="147"/>
    <x v="83"/>
    <x v="124"/>
    <x v="0"/>
    <x v="1"/>
    <x v="0"/>
  </r>
  <r>
    <x v="149"/>
    <x v="1"/>
    <x v="2"/>
    <x v="149"/>
    <x v="60"/>
    <x v="1"/>
    <x v="0"/>
    <x v="0"/>
    <x v="149"/>
    <x v="1"/>
    <x v="145"/>
    <x v="148"/>
    <x v="84"/>
    <x v="124"/>
    <x v="0"/>
    <x v="1"/>
    <x v="0"/>
  </r>
  <r>
    <x v="150"/>
    <x v="1"/>
    <x v="3"/>
    <x v="150"/>
    <x v="2"/>
    <x v="1"/>
    <x v="0"/>
    <x v="0"/>
    <x v="150"/>
    <x v="0"/>
    <x v="146"/>
    <x v="149"/>
    <x v="4"/>
    <x v="124"/>
    <x v="0"/>
    <x v="1"/>
    <x v="0"/>
  </r>
  <r>
    <x v="151"/>
    <x v="1"/>
    <x v="3"/>
    <x v="151"/>
    <x v="61"/>
    <x v="1"/>
    <x v="0"/>
    <x v="0"/>
    <x v="151"/>
    <x v="8"/>
    <x v="147"/>
    <x v="150"/>
    <x v="4"/>
    <x v="124"/>
    <x v="0"/>
    <x v="1"/>
    <x v="0"/>
  </r>
  <r>
    <x v="152"/>
    <x v="1"/>
    <x v="3"/>
    <x v="152"/>
    <x v="2"/>
    <x v="3"/>
    <x v="0"/>
    <x v="0"/>
    <x v="152"/>
    <x v="4"/>
    <x v="148"/>
    <x v="151"/>
    <x v="4"/>
    <x v="124"/>
    <x v="0"/>
    <x v="1"/>
    <x v="0"/>
  </r>
  <r>
    <x v="153"/>
    <x v="1"/>
    <x v="1"/>
    <x v="153"/>
    <x v="2"/>
    <x v="1"/>
    <x v="0"/>
    <x v="0"/>
    <x v="153"/>
    <x v="4"/>
    <x v="149"/>
    <x v="152"/>
    <x v="4"/>
    <x v="124"/>
    <x v="0"/>
    <x v="1"/>
    <x v="0"/>
  </r>
  <r>
    <x v="154"/>
    <x v="1"/>
    <x v="1"/>
    <x v="154"/>
    <x v="2"/>
    <x v="1"/>
    <x v="0"/>
    <x v="0"/>
    <x v="154"/>
    <x v="0"/>
    <x v="150"/>
    <x v="153"/>
    <x v="4"/>
    <x v="124"/>
    <x v="0"/>
    <x v="1"/>
    <x v="0"/>
  </r>
  <r>
    <x v="155"/>
    <x v="1"/>
    <x v="1"/>
    <x v="155"/>
    <x v="2"/>
    <x v="1"/>
    <x v="0"/>
    <x v="0"/>
    <x v="155"/>
    <x v="4"/>
    <x v="151"/>
    <x v="154"/>
    <x v="4"/>
    <x v="124"/>
    <x v="0"/>
    <x v="1"/>
    <x v="0"/>
  </r>
  <r>
    <x v="156"/>
    <x v="22"/>
    <x v="0"/>
    <x v="156"/>
    <x v="2"/>
    <x v="0"/>
    <x v="0"/>
    <x v="0"/>
    <x v="156"/>
    <x v="10"/>
    <x v="152"/>
    <x v="139"/>
    <x v="85"/>
    <x v="124"/>
    <x v="0"/>
    <x v="1"/>
    <x v="0"/>
  </r>
  <r>
    <x v="157"/>
    <x v="22"/>
    <x v="1"/>
    <x v="157"/>
    <x v="2"/>
    <x v="1"/>
    <x v="0"/>
    <x v="0"/>
    <x v="157"/>
    <x v="0"/>
    <x v="153"/>
    <x v="155"/>
    <x v="86"/>
    <x v="124"/>
    <x v="0"/>
    <x v="1"/>
    <x v="0"/>
  </r>
  <r>
    <x v="158"/>
    <x v="22"/>
    <x v="1"/>
    <x v="158"/>
    <x v="2"/>
    <x v="1"/>
    <x v="0"/>
    <x v="0"/>
    <x v="158"/>
    <x v="0"/>
    <x v="154"/>
    <x v="156"/>
    <x v="86"/>
    <x v="124"/>
    <x v="0"/>
    <x v="1"/>
    <x v="0"/>
  </r>
  <r>
    <x v="159"/>
    <x v="22"/>
    <x v="1"/>
    <x v="159"/>
    <x v="2"/>
    <x v="1"/>
    <x v="0"/>
    <x v="0"/>
    <x v="159"/>
    <x v="4"/>
    <x v="155"/>
    <x v="157"/>
    <x v="86"/>
    <x v="124"/>
    <x v="0"/>
    <x v="1"/>
    <x v="0"/>
  </r>
  <r>
    <x v="160"/>
    <x v="22"/>
    <x v="4"/>
    <x v="160"/>
    <x v="2"/>
    <x v="1"/>
    <x v="0"/>
    <x v="0"/>
    <x v="160"/>
    <x v="0"/>
    <x v="156"/>
    <x v="158"/>
    <x v="87"/>
    <x v="124"/>
    <x v="0"/>
    <x v="1"/>
    <x v="0"/>
  </r>
  <r>
    <x v="161"/>
    <x v="22"/>
    <x v="3"/>
    <x v="161"/>
    <x v="2"/>
    <x v="1"/>
    <x v="0"/>
    <x v="0"/>
    <x v="161"/>
    <x v="1"/>
    <x v="157"/>
    <x v="159"/>
    <x v="88"/>
    <x v="124"/>
    <x v="0"/>
    <x v="1"/>
    <x v="0"/>
  </r>
  <r>
    <x v="162"/>
    <x v="22"/>
    <x v="3"/>
    <x v="162"/>
    <x v="2"/>
    <x v="1"/>
    <x v="0"/>
    <x v="0"/>
    <x v="162"/>
    <x v="1"/>
    <x v="158"/>
    <x v="160"/>
    <x v="88"/>
    <x v="124"/>
    <x v="0"/>
    <x v="1"/>
    <x v="0"/>
  </r>
  <r>
    <x v="163"/>
    <x v="22"/>
    <x v="3"/>
    <x v="163"/>
    <x v="62"/>
    <x v="1"/>
    <x v="0"/>
    <x v="0"/>
    <x v="163"/>
    <x v="0"/>
    <x v="159"/>
    <x v="161"/>
    <x v="88"/>
    <x v="124"/>
    <x v="0"/>
    <x v="1"/>
    <x v="0"/>
  </r>
  <r>
    <x v="164"/>
    <x v="22"/>
    <x v="3"/>
    <x v="164"/>
    <x v="2"/>
    <x v="1"/>
    <x v="0"/>
    <x v="0"/>
    <x v="164"/>
    <x v="3"/>
    <x v="160"/>
    <x v="162"/>
    <x v="73"/>
    <x v="124"/>
    <x v="0"/>
    <x v="1"/>
    <x v="0"/>
  </r>
  <r>
    <x v="165"/>
    <x v="22"/>
    <x v="3"/>
    <x v="165"/>
    <x v="2"/>
    <x v="1"/>
    <x v="0"/>
    <x v="0"/>
    <x v="165"/>
    <x v="5"/>
    <x v="161"/>
    <x v="163"/>
    <x v="73"/>
    <x v="124"/>
    <x v="0"/>
    <x v="1"/>
    <x v="0"/>
  </r>
  <r>
    <x v="166"/>
    <x v="22"/>
    <x v="3"/>
    <x v="166"/>
    <x v="2"/>
    <x v="1"/>
    <x v="0"/>
    <x v="0"/>
    <x v="166"/>
    <x v="7"/>
    <x v="162"/>
    <x v="100"/>
    <x v="73"/>
    <x v="124"/>
    <x v="0"/>
    <x v="1"/>
    <x v="0"/>
  </r>
  <r>
    <x v="167"/>
    <x v="22"/>
    <x v="3"/>
    <x v="167"/>
    <x v="2"/>
    <x v="1"/>
    <x v="0"/>
    <x v="0"/>
    <x v="167"/>
    <x v="0"/>
    <x v="163"/>
    <x v="164"/>
    <x v="73"/>
    <x v="124"/>
    <x v="0"/>
    <x v="1"/>
    <x v="0"/>
  </r>
  <r>
    <x v="168"/>
    <x v="22"/>
    <x v="3"/>
    <x v="168"/>
    <x v="2"/>
    <x v="1"/>
    <x v="0"/>
    <x v="0"/>
    <x v="168"/>
    <x v="0"/>
    <x v="164"/>
    <x v="165"/>
    <x v="73"/>
    <x v="124"/>
    <x v="0"/>
    <x v="1"/>
    <x v="0"/>
  </r>
  <r>
    <x v="169"/>
    <x v="22"/>
    <x v="7"/>
    <x v="169"/>
    <x v="2"/>
    <x v="1"/>
    <x v="0"/>
    <x v="0"/>
    <x v="169"/>
    <x v="0"/>
    <x v="165"/>
    <x v="166"/>
    <x v="73"/>
    <x v="124"/>
    <x v="0"/>
    <x v="1"/>
    <x v="0"/>
  </r>
  <r>
    <x v="170"/>
    <x v="22"/>
    <x v="5"/>
    <x v="170"/>
    <x v="63"/>
    <x v="1"/>
    <x v="0"/>
    <x v="0"/>
    <x v="170"/>
    <x v="1"/>
    <x v="166"/>
    <x v="167"/>
    <x v="73"/>
    <x v="124"/>
    <x v="0"/>
    <x v="1"/>
    <x v="0"/>
  </r>
  <r>
    <x v="171"/>
    <x v="2"/>
    <x v="4"/>
    <x v="171"/>
    <x v="2"/>
    <x v="1"/>
    <x v="0"/>
    <x v="0"/>
    <x v="171"/>
    <x v="1"/>
    <x v="167"/>
    <x v="168"/>
    <x v="89"/>
    <x v="124"/>
    <x v="0"/>
    <x v="1"/>
    <x v="0"/>
  </r>
  <r>
    <x v="172"/>
    <x v="2"/>
    <x v="3"/>
    <x v="172"/>
    <x v="2"/>
    <x v="1"/>
    <x v="0"/>
    <x v="0"/>
    <x v="172"/>
    <x v="6"/>
    <x v="7"/>
    <x v="169"/>
    <x v="5"/>
    <x v="124"/>
    <x v="0"/>
    <x v="1"/>
    <x v="0"/>
  </r>
  <r>
    <x v="173"/>
    <x v="2"/>
    <x v="3"/>
    <x v="173"/>
    <x v="2"/>
    <x v="1"/>
    <x v="0"/>
    <x v="0"/>
    <x v="173"/>
    <x v="0"/>
    <x v="168"/>
    <x v="170"/>
    <x v="5"/>
    <x v="124"/>
    <x v="0"/>
    <x v="1"/>
    <x v="0"/>
  </r>
  <r>
    <x v="174"/>
    <x v="2"/>
    <x v="3"/>
    <x v="174"/>
    <x v="64"/>
    <x v="0"/>
    <x v="0"/>
    <x v="0"/>
    <x v="174"/>
    <x v="0"/>
    <x v="169"/>
    <x v="171"/>
    <x v="7"/>
    <x v="124"/>
    <x v="0"/>
    <x v="1"/>
    <x v="0"/>
  </r>
  <r>
    <x v="175"/>
    <x v="2"/>
    <x v="3"/>
    <x v="175"/>
    <x v="2"/>
    <x v="1"/>
    <x v="0"/>
    <x v="0"/>
    <x v="175"/>
    <x v="7"/>
    <x v="170"/>
    <x v="172"/>
    <x v="7"/>
    <x v="124"/>
    <x v="0"/>
    <x v="1"/>
    <x v="0"/>
  </r>
  <r>
    <x v="176"/>
    <x v="2"/>
    <x v="3"/>
    <x v="176"/>
    <x v="2"/>
    <x v="1"/>
    <x v="0"/>
    <x v="0"/>
    <x v="176"/>
    <x v="0"/>
    <x v="168"/>
    <x v="173"/>
    <x v="7"/>
    <x v="124"/>
    <x v="0"/>
    <x v="1"/>
    <x v="0"/>
  </r>
  <r>
    <x v="177"/>
    <x v="2"/>
    <x v="3"/>
    <x v="177"/>
    <x v="65"/>
    <x v="1"/>
    <x v="0"/>
    <x v="0"/>
    <x v="177"/>
    <x v="0"/>
    <x v="171"/>
    <x v="174"/>
    <x v="7"/>
    <x v="124"/>
    <x v="0"/>
    <x v="1"/>
    <x v="0"/>
  </r>
  <r>
    <x v="178"/>
    <x v="2"/>
    <x v="5"/>
    <x v="178"/>
    <x v="2"/>
    <x v="1"/>
    <x v="0"/>
    <x v="0"/>
    <x v="178"/>
    <x v="6"/>
    <x v="172"/>
    <x v="175"/>
    <x v="7"/>
    <x v="124"/>
    <x v="0"/>
    <x v="1"/>
    <x v="0"/>
  </r>
  <r>
    <x v="179"/>
    <x v="2"/>
    <x v="5"/>
    <x v="179"/>
    <x v="2"/>
    <x v="1"/>
    <x v="0"/>
    <x v="0"/>
    <x v="179"/>
    <x v="0"/>
    <x v="173"/>
    <x v="176"/>
    <x v="7"/>
    <x v="124"/>
    <x v="0"/>
    <x v="1"/>
    <x v="0"/>
  </r>
  <r>
    <x v="180"/>
    <x v="2"/>
    <x v="5"/>
    <x v="180"/>
    <x v="2"/>
    <x v="1"/>
    <x v="0"/>
    <x v="0"/>
    <x v="180"/>
    <x v="4"/>
    <x v="174"/>
    <x v="100"/>
    <x v="7"/>
    <x v="124"/>
    <x v="0"/>
    <x v="1"/>
    <x v="0"/>
  </r>
  <r>
    <x v="181"/>
    <x v="2"/>
    <x v="5"/>
    <x v="181"/>
    <x v="2"/>
    <x v="1"/>
    <x v="0"/>
    <x v="0"/>
    <x v="181"/>
    <x v="4"/>
    <x v="175"/>
    <x v="177"/>
    <x v="7"/>
    <x v="124"/>
    <x v="0"/>
    <x v="1"/>
    <x v="0"/>
  </r>
  <r>
    <x v="182"/>
    <x v="2"/>
    <x v="7"/>
    <x v="182"/>
    <x v="2"/>
    <x v="1"/>
    <x v="0"/>
    <x v="0"/>
    <x v="182"/>
    <x v="7"/>
    <x v="176"/>
    <x v="178"/>
    <x v="90"/>
    <x v="124"/>
    <x v="0"/>
    <x v="1"/>
    <x v="0"/>
  </r>
  <r>
    <x v="183"/>
    <x v="2"/>
    <x v="7"/>
    <x v="183"/>
    <x v="2"/>
    <x v="1"/>
    <x v="0"/>
    <x v="0"/>
    <x v="183"/>
    <x v="0"/>
    <x v="177"/>
    <x v="179"/>
    <x v="90"/>
    <x v="124"/>
    <x v="0"/>
    <x v="1"/>
    <x v="0"/>
  </r>
  <r>
    <x v="184"/>
    <x v="2"/>
    <x v="7"/>
    <x v="184"/>
    <x v="2"/>
    <x v="1"/>
    <x v="0"/>
    <x v="0"/>
    <x v="184"/>
    <x v="0"/>
    <x v="178"/>
    <x v="180"/>
    <x v="90"/>
    <x v="124"/>
    <x v="0"/>
    <x v="1"/>
    <x v="0"/>
  </r>
  <r>
    <x v="185"/>
    <x v="2"/>
    <x v="7"/>
    <x v="185"/>
    <x v="2"/>
    <x v="1"/>
    <x v="0"/>
    <x v="0"/>
    <x v="185"/>
    <x v="0"/>
    <x v="179"/>
    <x v="181"/>
    <x v="90"/>
    <x v="124"/>
    <x v="0"/>
    <x v="1"/>
    <x v="0"/>
  </r>
  <r>
    <x v="186"/>
    <x v="2"/>
    <x v="7"/>
    <x v="186"/>
    <x v="2"/>
    <x v="1"/>
    <x v="0"/>
    <x v="0"/>
    <x v="186"/>
    <x v="0"/>
    <x v="180"/>
    <x v="182"/>
    <x v="90"/>
    <x v="124"/>
    <x v="0"/>
    <x v="1"/>
    <x v="0"/>
  </r>
  <r>
    <x v="187"/>
    <x v="2"/>
    <x v="7"/>
    <x v="187"/>
    <x v="2"/>
    <x v="1"/>
    <x v="0"/>
    <x v="0"/>
    <x v="187"/>
    <x v="1"/>
    <x v="181"/>
    <x v="183"/>
    <x v="90"/>
    <x v="124"/>
    <x v="0"/>
    <x v="1"/>
    <x v="0"/>
  </r>
  <r>
    <x v="188"/>
    <x v="2"/>
    <x v="4"/>
    <x v="188"/>
    <x v="2"/>
    <x v="1"/>
    <x v="0"/>
    <x v="0"/>
    <x v="188"/>
    <x v="7"/>
    <x v="182"/>
    <x v="184"/>
    <x v="91"/>
    <x v="124"/>
    <x v="0"/>
    <x v="1"/>
    <x v="0"/>
  </r>
  <r>
    <x v="189"/>
    <x v="2"/>
    <x v="2"/>
    <x v="189"/>
    <x v="2"/>
    <x v="0"/>
    <x v="0"/>
    <x v="0"/>
    <x v="189"/>
    <x v="12"/>
    <x v="183"/>
    <x v="185"/>
    <x v="91"/>
    <x v="124"/>
    <x v="0"/>
    <x v="1"/>
    <x v="0"/>
  </r>
  <r>
    <x v="190"/>
    <x v="2"/>
    <x v="2"/>
    <x v="190"/>
    <x v="2"/>
    <x v="0"/>
    <x v="0"/>
    <x v="0"/>
    <x v="190"/>
    <x v="7"/>
    <x v="184"/>
    <x v="186"/>
    <x v="91"/>
    <x v="124"/>
    <x v="0"/>
    <x v="1"/>
    <x v="0"/>
  </r>
  <r>
    <x v="191"/>
    <x v="2"/>
    <x v="2"/>
    <x v="191"/>
    <x v="2"/>
    <x v="0"/>
    <x v="0"/>
    <x v="0"/>
    <x v="191"/>
    <x v="7"/>
    <x v="185"/>
    <x v="187"/>
    <x v="91"/>
    <x v="124"/>
    <x v="0"/>
    <x v="1"/>
    <x v="0"/>
  </r>
  <r>
    <x v="192"/>
    <x v="2"/>
    <x v="2"/>
    <x v="192"/>
    <x v="2"/>
    <x v="0"/>
    <x v="0"/>
    <x v="0"/>
    <x v="192"/>
    <x v="0"/>
    <x v="186"/>
    <x v="188"/>
    <x v="91"/>
    <x v="124"/>
    <x v="0"/>
    <x v="1"/>
    <x v="0"/>
  </r>
  <r>
    <x v="193"/>
    <x v="2"/>
    <x v="2"/>
    <x v="193"/>
    <x v="2"/>
    <x v="0"/>
    <x v="0"/>
    <x v="0"/>
    <x v="193"/>
    <x v="1"/>
    <x v="187"/>
    <x v="189"/>
    <x v="91"/>
    <x v="124"/>
    <x v="0"/>
    <x v="1"/>
    <x v="0"/>
  </r>
  <r>
    <x v="194"/>
    <x v="2"/>
    <x v="2"/>
    <x v="194"/>
    <x v="2"/>
    <x v="1"/>
    <x v="0"/>
    <x v="0"/>
    <x v="194"/>
    <x v="6"/>
    <x v="188"/>
    <x v="190"/>
    <x v="91"/>
    <x v="124"/>
    <x v="0"/>
    <x v="1"/>
    <x v="0"/>
  </r>
  <r>
    <x v="195"/>
    <x v="2"/>
    <x v="2"/>
    <x v="195"/>
    <x v="2"/>
    <x v="1"/>
    <x v="0"/>
    <x v="0"/>
    <x v="195"/>
    <x v="0"/>
    <x v="189"/>
    <x v="191"/>
    <x v="91"/>
    <x v="124"/>
    <x v="0"/>
    <x v="1"/>
    <x v="0"/>
  </r>
  <r>
    <x v="196"/>
    <x v="2"/>
    <x v="2"/>
    <x v="196"/>
    <x v="2"/>
    <x v="1"/>
    <x v="0"/>
    <x v="0"/>
    <x v="196"/>
    <x v="0"/>
    <x v="190"/>
    <x v="192"/>
    <x v="91"/>
    <x v="124"/>
    <x v="0"/>
    <x v="1"/>
    <x v="0"/>
  </r>
  <r>
    <x v="197"/>
    <x v="2"/>
    <x v="2"/>
    <x v="197"/>
    <x v="2"/>
    <x v="1"/>
    <x v="0"/>
    <x v="0"/>
    <x v="197"/>
    <x v="4"/>
    <x v="191"/>
    <x v="193"/>
    <x v="91"/>
    <x v="124"/>
    <x v="0"/>
    <x v="1"/>
    <x v="0"/>
  </r>
  <r>
    <x v="198"/>
    <x v="2"/>
    <x v="1"/>
    <x v="198"/>
    <x v="2"/>
    <x v="1"/>
    <x v="0"/>
    <x v="0"/>
    <x v="198"/>
    <x v="7"/>
    <x v="192"/>
    <x v="194"/>
    <x v="92"/>
    <x v="124"/>
    <x v="0"/>
    <x v="1"/>
    <x v="0"/>
  </r>
  <r>
    <x v="199"/>
    <x v="2"/>
    <x v="1"/>
    <x v="199"/>
    <x v="2"/>
    <x v="1"/>
    <x v="0"/>
    <x v="0"/>
    <x v="199"/>
    <x v="7"/>
    <x v="193"/>
    <x v="195"/>
    <x v="92"/>
    <x v="124"/>
    <x v="0"/>
    <x v="1"/>
    <x v="0"/>
  </r>
  <r>
    <x v="200"/>
    <x v="2"/>
    <x v="1"/>
    <x v="200"/>
    <x v="2"/>
    <x v="1"/>
    <x v="0"/>
    <x v="0"/>
    <x v="200"/>
    <x v="12"/>
    <x v="194"/>
    <x v="196"/>
    <x v="92"/>
    <x v="124"/>
    <x v="0"/>
    <x v="1"/>
    <x v="0"/>
  </r>
  <r>
    <x v="201"/>
    <x v="2"/>
    <x v="6"/>
    <x v="201"/>
    <x v="66"/>
    <x v="1"/>
    <x v="0"/>
    <x v="0"/>
    <x v="201"/>
    <x v="0"/>
    <x v="7"/>
    <x v="197"/>
    <x v="8"/>
    <x v="124"/>
    <x v="0"/>
    <x v="1"/>
    <x v="0"/>
  </r>
  <r>
    <x v="202"/>
    <x v="2"/>
    <x v="6"/>
    <x v="202"/>
    <x v="67"/>
    <x v="1"/>
    <x v="0"/>
    <x v="0"/>
    <x v="202"/>
    <x v="0"/>
    <x v="195"/>
    <x v="198"/>
    <x v="8"/>
    <x v="124"/>
    <x v="0"/>
    <x v="1"/>
    <x v="0"/>
  </r>
  <r>
    <x v="203"/>
    <x v="2"/>
    <x v="3"/>
    <x v="203"/>
    <x v="68"/>
    <x v="1"/>
    <x v="0"/>
    <x v="0"/>
    <x v="203"/>
    <x v="4"/>
    <x v="196"/>
    <x v="199"/>
    <x v="93"/>
    <x v="124"/>
    <x v="0"/>
    <x v="1"/>
    <x v="0"/>
  </r>
  <r>
    <x v="204"/>
    <x v="3"/>
    <x v="7"/>
    <x v="204"/>
    <x v="2"/>
    <x v="1"/>
    <x v="0"/>
    <x v="0"/>
    <x v="204"/>
    <x v="1"/>
    <x v="197"/>
    <x v="200"/>
    <x v="9"/>
    <x v="124"/>
    <x v="0"/>
    <x v="1"/>
    <x v="0"/>
  </r>
  <r>
    <x v="205"/>
    <x v="3"/>
    <x v="2"/>
    <x v="205"/>
    <x v="2"/>
    <x v="1"/>
    <x v="0"/>
    <x v="0"/>
    <x v="205"/>
    <x v="0"/>
    <x v="198"/>
    <x v="201"/>
    <x v="10"/>
    <x v="124"/>
    <x v="0"/>
    <x v="1"/>
    <x v="0"/>
  </r>
  <r>
    <x v="206"/>
    <x v="3"/>
    <x v="2"/>
    <x v="206"/>
    <x v="2"/>
    <x v="1"/>
    <x v="0"/>
    <x v="0"/>
    <x v="206"/>
    <x v="0"/>
    <x v="199"/>
    <x v="202"/>
    <x v="10"/>
    <x v="124"/>
    <x v="0"/>
    <x v="1"/>
    <x v="0"/>
  </r>
  <r>
    <x v="207"/>
    <x v="3"/>
    <x v="2"/>
    <x v="207"/>
    <x v="2"/>
    <x v="1"/>
    <x v="0"/>
    <x v="0"/>
    <x v="207"/>
    <x v="3"/>
    <x v="200"/>
    <x v="203"/>
    <x v="10"/>
    <x v="124"/>
    <x v="0"/>
    <x v="1"/>
    <x v="0"/>
  </r>
  <r>
    <x v="208"/>
    <x v="3"/>
    <x v="0"/>
    <x v="208"/>
    <x v="2"/>
    <x v="1"/>
    <x v="0"/>
    <x v="0"/>
    <x v="208"/>
    <x v="0"/>
    <x v="201"/>
    <x v="204"/>
    <x v="94"/>
    <x v="124"/>
    <x v="0"/>
    <x v="1"/>
    <x v="0"/>
  </r>
  <r>
    <x v="209"/>
    <x v="3"/>
    <x v="0"/>
    <x v="209"/>
    <x v="2"/>
    <x v="1"/>
    <x v="0"/>
    <x v="0"/>
    <x v="209"/>
    <x v="0"/>
    <x v="202"/>
    <x v="205"/>
    <x v="94"/>
    <x v="124"/>
    <x v="0"/>
    <x v="1"/>
    <x v="0"/>
  </r>
  <r>
    <x v="210"/>
    <x v="3"/>
    <x v="0"/>
    <x v="210"/>
    <x v="2"/>
    <x v="1"/>
    <x v="0"/>
    <x v="0"/>
    <x v="210"/>
    <x v="7"/>
    <x v="203"/>
    <x v="206"/>
    <x v="94"/>
    <x v="124"/>
    <x v="0"/>
    <x v="1"/>
    <x v="0"/>
  </r>
  <r>
    <x v="211"/>
    <x v="3"/>
    <x v="0"/>
    <x v="211"/>
    <x v="2"/>
    <x v="1"/>
    <x v="0"/>
    <x v="0"/>
    <x v="211"/>
    <x v="9"/>
    <x v="204"/>
    <x v="207"/>
    <x v="94"/>
    <x v="124"/>
    <x v="0"/>
    <x v="1"/>
    <x v="0"/>
  </r>
  <r>
    <x v="212"/>
    <x v="3"/>
    <x v="0"/>
    <x v="212"/>
    <x v="2"/>
    <x v="1"/>
    <x v="0"/>
    <x v="0"/>
    <x v="212"/>
    <x v="10"/>
    <x v="205"/>
    <x v="208"/>
    <x v="94"/>
    <x v="124"/>
    <x v="0"/>
    <x v="1"/>
    <x v="0"/>
  </r>
  <r>
    <x v="213"/>
    <x v="3"/>
    <x v="0"/>
    <x v="213"/>
    <x v="69"/>
    <x v="1"/>
    <x v="0"/>
    <x v="0"/>
    <x v="213"/>
    <x v="4"/>
    <x v="206"/>
    <x v="209"/>
    <x v="94"/>
    <x v="124"/>
    <x v="0"/>
    <x v="1"/>
    <x v="0"/>
  </r>
  <r>
    <x v="214"/>
    <x v="3"/>
    <x v="0"/>
    <x v="214"/>
    <x v="2"/>
    <x v="1"/>
    <x v="0"/>
    <x v="0"/>
    <x v="214"/>
    <x v="1"/>
    <x v="207"/>
    <x v="210"/>
    <x v="94"/>
    <x v="124"/>
    <x v="0"/>
    <x v="1"/>
    <x v="0"/>
  </r>
  <r>
    <x v="215"/>
    <x v="3"/>
    <x v="0"/>
    <x v="215"/>
    <x v="70"/>
    <x v="1"/>
    <x v="0"/>
    <x v="0"/>
    <x v="215"/>
    <x v="0"/>
    <x v="208"/>
    <x v="211"/>
    <x v="94"/>
    <x v="124"/>
    <x v="0"/>
    <x v="1"/>
    <x v="0"/>
  </r>
  <r>
    <x v="216"/>
    <x v="3"/>
    <x v="6"/>
    <x v="216"/>
    <x v="71"/>
    <x v="1"/>
    <x v="0"/>
    <x v="0"/>
    <x v="216"/>
    <x v="1"/>
    <x v="209"/>
    <x v="212"/>
    <x v="11"/>
    <x v="124"/>
    <x v="0"/>
    <x v="1"/>
    <x v="0"/>
  </r>
  <r>
    <x v="217"/>
    <x v="3"/>
    <x v="6"/>
    <x v="217"/>
    <x v="2"/>
    <x v="1"/>
    <x v="0"/>
    <x v="0"/>
    <x v="217"/>
    <x v="8"/>
    <x v="210"/>
    <x v="213"/>
    <x v="11"/>
    <x v="124"/>
    <x v="0"/>
    <x v="1"/>
    <x v="0"/>
  </r>
  <r>
    <x v="218"/>
    <x v="3"/>
    <x v="3"/>
    <x v="218"/>
    <x v="2"/>
    <x v="1"/>
    <x v="0"/>
    <x v="0"/>
    <x v="218"/>
    <x v="7"/>
    <x v="168"/>
    <x v="214"/>
    <x v="11"/>
    <x v="124"/>
    <x v="0"/>
    <x v="1"/>
    <x v="0"/>
  </r>
  <r>
    <x v="219"/>
    <x v="3"/>
    <x v="3"/>
    <x v="219"/>
    <x v="2"/>
    <x v="1"/>
    <x v="0"/>
    <x v="0"/>
    <x v="219"/>
    <x v="7"/>
    <x v="211"/>
    <x v="215"/>
    <x v="11"/>
    <x v="124"/>
    <x v="0"/>
    <x v="1"/>
    <x v="0"/>
  </r>
  <r>
    <x v="220"/>
    <x v="3"/>
    <x v="3"/>
    <x v="220"/>
    <x v="2"/>
    <x v="1"/>
    <x v="0"/>
    <x v="0"/>
    <x v="220"/>
    <x v="11"/>
    <x v="212"/>
    <x v="216"/>
    <x v="11"/>
    <x v="124"/>
    <x v="0"/>
    <x v="1"/>
    <x v="0"/>
  </r>
  <r>
    <x v="221"/>
    <x v="3"/>
    <x v="3"/>
    <x v="221"/>
    <x v="2"/>
    <x v="1"/>
    <x v="0"/>
    <x v="0"/>
    <x v="221"/>
    <x v="1"/>
    <x v="213"/>
    <x v="217"/>
    <x v="11"/>
    <x v="124"/>
    <x v="0"/>
    <x v="1"/>
    <x v="0"/>
  </r>
  <r>
    <x v="222"/>
    <x v="3"/>
    <x v="3"/>
    <x v="222"/>
    <x v="2"/>
    <x v="1"/>
    <x v="0"/>
    <x v="0"/>
    <x v="222"/>
    <x v="7"/>
    <x v="214"/>
    <x v="218"/>
    <x v="11"/>
    <x v="124"/>
    <x v="0"/>
    <x v="1"/>
    <x v="0"/>
  </r>
  <r>
    <x v="223"/>
    <x v="3"/>
    <x v="3"/>
    <x v="223"/>
    <x v="2"/>
    <x v="1"/>
    <x v="0"/>
    <x v="0"/>
    <x v="223"/>
    <x v="0"/>
    <x v="215"/>
    <x v="24"/>
    <x v="11"/>
    <x v="124"/>
    <x v="0"/>
    <x v="1"/>
    <x v="0"/>
  </r>
  <r>
    <x v="224"/>
    <x v="3"/>
    <x v="3"/>
    <x v="224"/>
    <x v="2"/>
    <x v="1"/>
    <x v="0"/>
    <x v="0"/>
    <x v="224"/>
    <x v="5"/>
    <x v="216"/>
    <x v="219"/>
    <x v="11"/>
    <x v="124"/>
    <x v="0"/>
    <x v="1"/>
    <x v="0"/>
  </r>
  <r>
    <x v="225"/>
    <x v="3"/>
    <x v="3"/>
    <x v="225"/>
    <x v="2"/>
    <x v="1"/>
    <x v="0"/>
    <x v="0"/>
    <x v="225"/>
    <x v="11"/>
    <x v="217"/>
    <x v="220"/>
    <x v="11"/>
    <x v="124"/>
    <x v="0"/>
    <x v="1"/>
    <x v="0"/>
  </r>
  <r>
    <x v="226"/>
    <x v="3"/>
    <x v="3"/>
    <x v="226"/>
    <x v="72"/>
    <x v="0"/>
    <x v="0"/>
    <x v="0"/>
    <x v="226"/>
    <x v="7"/>
    <x v="218"/>
    <x v="221"/>
    <x v="11"/>
    <x v="124"/>
    <x v="0"/>
    <x v="1"/>
    <x v="0"/>
  </r>
  <r>
    <x v="227"/>
    <x v="3"/>
    <x v="5"/>
    <x v="227"/>
    <x v="2"/>
    <x v="1"/>
    <x v="0"/>
    <x v="0"/>
    <x v="227"/>
    <x v="0"/>
    <x v="219"/>
    <x v="222"/>
    <x v="12"/>
    <x v="124"/>
    <x v="0"/>
    <x v="1"/>
    <x v="0"/>
  </r>
  <r>
    <x v="228"/>
    <x v="3"/>
    <x v="5"/>
    <x v="228"/>
    <x v="2"/>
    <x v="1"/>
    <x v="0"/>
    <x v="0"/>
    <x v="228"/>
    <x v="5"/>
    <x v="220"/>
    <x v="223"/>
    <x v="12"/>
    <x v="124"/>
    <x v="0"/>
    <x v="1"/>
    <x v="0"/>
  </r>
  <r>
    <x v="229"/>
    <x v="3"/>
    <x v="5"/>
    <x v="229"/>
    <x v="2"/>
    <x v="1"/>
    <x v="0"/>
    <x v="0"/>
    <x v="229"/>
    <x v="0"/>
    <x v="221"/>
    <x v="224"/>
    <x v="12"/>
    <x v="124"/>
    <x v="0"/>
    <x v="1"/>
    <x v="0"/>
  </r>
  <r>
    <x v="230"/>
    <x v="3"/>
    <x v="5"/>
    <x v="230"/>
    <x v="2"/>
    <x v="1"/>
    <x v="0"/>
    <x v="0"/>
    <x v="230"/>
    <x v="3"/>
    <x v="222"/>
    <x v="225"/>
    <x v="12"/>
    <x v="124"/>
    <x v="0"/>
    <x v="1"/>
    <x v="0"/>
  </r>
  <r>
    <x v="231"/>
    <x v="3"/>
    <x v="5"/>
    <x v="231"/>
    <x v="2"/>
    <x v="1"/>
    <x v="0"/>
    <x v="0"/>
    <x v="231"/>
    <x v="1"/>
    <x v="223"/>
    <x v="226"/>
    <x v="12"/>
    <x v="124"/>
    <x v="0"/>
    <x v="1"/>
    <x v="0"/>
  </r>
  <r>
    <x v="232"/>
    <x v="3"/>
    <x v="5"/>
    <x v="232"/>
    <x v="2"/>
    <x v="1"/>
    <x v="0"/>
    <x v="0"/>
    <x v="232"/>
    <x v="1"/>
    <x v="224"/>
    <x v="227"/>
    <x v="12"/>
    <x v="124"/>
    <x v="0"/>
    <x v="1"/>
    <x v="0"/>
  </r>
  <r>
    <x v="233"/>
    <x v="3"/>
    <x v="3"/>
    <x v="233"/>
    <x v="2"/>
    <x v="1"/>
    <x v="0"/>
    <x v="0"/>
    <x v="233"/>
    <x v="7"/>
    <x v="225"/>
    <x v="228"/>
    <x v="13"/>
    <x v="124"/>
    <x v="0"/>
    <x v="1"/>
    <x v="0"/>
  </r>
  <r>
    <x v="234"/>
    <x v="3"/>
    <x v="3"/>
    <x v="234"/>
    <x v="2"/>
    <x v="1"/>
    <x v="0"/>
    <x v="0"/>
    <x v="234"/>
    <x v="0"/>
    <x v="226"/>
    <x v="229"/>
    <x v="13"/>
    <x v="124"/>
    <x v="0"/>
    <x v="1"/>
    <x v="0"/>
  </r>
  <r>
    <x v="235"/>
    <x v="3"/>
    <x v="3"/>
    <x v="235"/>
    <x v="2"/>
    <x v="1"/>
    <x v="0"/>
    <x v="0"/>
    <x v="235"/>
    <x v="0"/>
    <x v="227"/>
    <x v="230"/>
    <x v="13"/>
    <x v="124"/>
    <x v="0"/>
    <x v="1"/>
    <x v="0"/>
  </r>
  <r>
    <x v="236"/>
    <x v="3"/>
    <x v="3"/>
    <x v="236"/>
    <x v="2"/>
    <x v="1"/>
    <x v="0"/>
    <x v="0"/>
    <x v="236"/>
    <x v="1"/>
    <x v="228"/>
    <x v="231"/>
    <x v="13"/>
    <x v="124"/>
    <x v="0"/>
    <x v="1"/>
    <x v="0"/>
  </r>
  <r>
    <x v="237"/>
    <x v="3"/>
    <x v="3"/>
    <x v="237"/>
    <x v="73"/>
    <x v="0"/>
    <x v="0"/>
    <x v="0"/>
    <x v="237"/>
    <x v="4"/>
    <x v="229"/>
    <x v="232"/>
    <x v="13"/>
    <x v="124"/>
    <x v="0"/>
    <x v="1"/>
    <x v="0"/>
  </r>
  <r>
    <x v="238"/>
    <x v="3"/>
    <x v="3"/>
    <x v="238"/>
    <x v="2"/>
    <x v="1"/>
    <x v="0"/>
    <x v="0"/>
    <x v="238"/>
    <x v="8"/>
    <x v="230"/>
    <x v="100"/>
    <x v="13"/>
    <x v="124"/>
    <x v="0"/>
    <x v="1"/>
    <x v="0"/>
  </r>
  <r>
    <x v="239"/>
    <x v="3"/>
    <x v="3"/>
    <x v="239"/>
    <x v="2"/>
    <x v="1"/>
    <x v="0"/>
    <x v="0"/>
    <x v="239"/>
    <x v="0"/>
    <x v="231"/>
    <x v="233"/>
    <x v="13"/>
    <x v="124"/>
    <x v="0"/>
    <x v="1"/>
    <x v="0"/>
  </r>
  <r>
    <x v="240"/>
    <x v="3"/>
    <x v="3"/>
    <x v="240"/>
    <x v="74"/>
    <x v="1"/>
    <x v="0"/>
    <x v="0"/>
    <x v="240"/>
    <x v="1"/>
    <x v="232"/>
    <x v="234"/>
    <x v="13"/>
    <x v="124"/>
    <x v="0"/>
    <x v="1"/>
    <x v="0"/>
  </r>
  <r>
    <x v="241"/>
    <x v="3"/>
    <x v="3"/>
    <x v="241"/>
    <x v="2"/>
    <x v="1"/>
    <x v="0"/>
    <x v="0"/>
    <x v="241"/>
    <x v="0"/>
    <x v="233"/>
    <x v="235"/>
    <x v="13"/>
    <x v="124"/>
    <x v="0"/>
    <x v="1"/>
    <x v="0"/>
  </r>
  <r>
    <x v="242"/>
    <x v="3"/>
    <x v="3"/>
    <x v="242"/>
    <x v="2"/>
    <x v="1"/>
    <x v="0"/>
    <x v="0"/>
    <x v="242"/>
    <x v="0"/>
    <x v="234"/>
    <x v="236"/>
    <x v="13"/>
    <x v="124"/>
    <x v="0"/>
    <x v="1"/>
    <x v="0"/>
  </r>
  <r>
    <x v="243"/>
    <x v="3"/>
    <x v="3"/>
    <x v="243"/>
    <x v="2"/>
    <x v="1"/>
    <x v="0"/>
    <x v="0"/>
    <x v="243"/>
    <x v="0"/>
    <x v="235"/>
    <x v="237"/>
    <x v="13"/>
    <x v="124"/>
    <x v="0"/>
    <x v="1"/>
    <x v="0"/>
  </r>
  <r>
    <x v="244"/>
    <x v="3"/>
    <x v="3"/>
    <x v="244"/>
    <x v="2"/>
    <x v="1"/>
    <x v="0"/>
    <x v="0"/>
    <x v="244"/>
    <x v="4"/>
    <x v="236"/>
    <x v="238"/>
    <x v="13"/>
    <x v="124"/>
    <x v="0"/>
    <x v="1"/>
    <x v="0"/>
  </r>
  <r>
    <x v="245"/>
    <x v="3"/>
    <x v="1"/>
    <x v="245"/>
    <x v="2"/>
    <x v="1"/>
    <x v="0"/>
    <x v="0"/>
    <x v="245"/>
    <x v="7"/>
    <x v="237"/>
    <x v="239"/>
    <x v="14"/>
    <x v="124"/>
    <x v="0"/>
    <x v="1"/>
    <x v="0"/>
  </r>
  <r>
    <x v="246"/>
    <x v="3"/>
    <x v="1"/>
    <x v="246"/>
    <x v="2"/>
    <x v="1"/>
    <x v="0"/>
    <x v="0"/>
    <x v="246"/>
    <x v="0"/>
    <x v="181"/>
    <x v="240"/>
    <x v="14"/>
    <x v="124"/>
    <x v="0"/>
    <x v="1"/>
    <x v="0"/>
  </r>
  <r>
    <x v="247"/>
    <x v="3"/>
    <x v="4"/>
    <x v="247"/>
    <x v="75"/>
    <x v="1"/>
    <x v="0"/>
    <x v="0"/>
    <x v="247"/>
    <x v="0"/>
    <x v="238"/>
    <x v="241"/>
    <x v="95"/>
    <x v="124"/>
    <x v="0"/>
    <x v="1"/>
    <x v="0"/>
  </r>
  <r>
    <x v="248"/>
    <x v="3"/>
    <x v="4"/>
    <x v="248"/>
    <x v="2"/>
    <x v="1"/>
    <x v="0"/>
    <x v="0"/>
    <x v="248"/>
    <x v="6"/>
    <x v="239"/>
    <x v="242"/>
    <x v="95"/>
    <x v="124"/>
    <x v="0"/>
    <x v="1"/>
    <x v="0"/>
  </r>
  <r>
    <x v="249"/>
    <x v="3"/>
    <x v="4"/>
    <x v="249"/>
    <x v="2"/>
    <x v="1"/>
    <x v="0"/>
    <x v="0"/>
    <x v="249"/>
    <x v="4"/>
    <x v="240"/>
    <x v="243"/>
    <x v="95"/>
    <x v="124"/>
    <x v="0"/>
    <x v="1"/>
    <x v="0"/>
  </r>
  <r>
    <x v="250"/>
    <x v="3"/>
    <x v="4"/>
    <x v="250"/>
    <x v="2"/>
    <x v="1"/>
    <x v="0"/>
    <x v="0"/>
    <x v="250"/>
    <x v="1"/>
    <x v="241"/>
    <x v="100"/>
    <x v="95"/>
    <x v="124"/>
    <x v="0"/>
    <x v="1"/>
    <x v="0"/>
  </r>
  <r>
    <x v="251"/>
    <x v="3"/>
    <x v="4"/>
    <x v="251"/>
    <x v="76"/>
    <x v="1"/>
    <x v="0"/>
    <x v="0"/>
    <x v="251"/>
    <x v="1"/>
    <x v="242"/>
    <x v="244"/>
    <x v="95"/>
    <x v="124"/>
    <x v="0"/>
    <x v="1"/>
    <x v="0"/>
  </r>
  <r>
    <x v="252"/>
    <x v="3"/>
    <x v="6"/>
    <x v="252"/>
    <x v="2"/>
    <x v="1"/>
    <x v="0"/>
    <x v="0"/>
    <x v="252"/>
    <x v="7"/>
    <x v="243"/>
    <x v="245"/>
    <x v="15"/>
    <x v="124"/>
    <x v="0"/>
    <x v="1"/>
    <x v="0"/>
  </r>
  <r>
    <x v="253"/>
    <x v="3"/>
    <x v="6"/>
    <x v="253"/>
    <x v="77"/>
    <x v="1"/>
    <x v="0"/>
    <x v="0"/>
    <x v="253"/>
    <x v="1"/>
    <x v="7"/>
    <x v="246"/>
    <x v="15"/>
    <x v="124"/>
    <x v="0"/>
    <x v="1"/>
    <x v="0"/>
  </r>
  <r>
    <x v="254"/>
    <x v="3"/>
    <x v="3"/>
    <x v="254"/>
    <x v="2"/>
    <x v="1"/>
    <x v="0"/>
    <x v="0"/>
    <x v="254"/>
    <x v="5"/>
    <x v="244"/>
    <x v="247"/>
    <x v="15"/>
    <x v="124"/>
    <x v="0"/>
    <x v="1"/>
    <x v="0"/>
  </r>
  <r>
    <x v="255"/>
    <x v="3"/>
    <x v="3"/>
    <x v="255"/>
    <x v="78"/>
    <x v="1"/>
    <x v="0"/>
    <x v="0"/>
    <x v="255"/>
    <x v="1"/>
    <x v="245"/>
    <x v="248"/>
    <x v="15"/>
    <x v="124"/>
    <x v="0"/>
    <x v="1"/>
    <x v="0"/>
  </r>
  <r>
    <x v="256"/>
    <x v="3"/>
    <x v="3"/>
    <x v="256"/>
    <x v="2"/>
    <x v="1"/>
    <x v="0"/>
    <x v="0"/>
    <x v="256"/>
    <x v="4"/>
    <x v="246"/>
    <x v="249"/>
    <x v="15"/>
    <x v="124"/>
    <x v="0"/>
    <x v="1"/>
    <x v="0"/>
  </r>
  <r>
    <x v="257"/>
    <x v="3"/>
    <x v="3"/>
    <x v="257"/>
    <x v="2"/>
    <x v="1"/>
    <x v="0"/>
    <x v="0"/>
    <x v="257"/>
    <x v="1"/>
    <x v="181"/>
    <x v="250"/>
    <x v="15"/>
    <x v="124"/>
    <x v="0"/>
    <x v="1"/>
    <x v="0"/>
  </r>
  <r>
    <x v="258"/>
    <x v="3"/>
    <x v="3"/>
    <x v="258"/>
    <x v="2"/>
    <x v="1"/>
    <x v="0"/>
    <x v="0"/>
    <x v="258"/>
    <x v="1"/>
    <x v="247"/>
    <x v="251"/>
    <x v="15"/>
    <x v="124"/>
    <x v="0"/>
    <x v="1"/>
    <x v="0"/>
  </r>
  <r>
    <x v="259"/>
    <x v="3"/>
    <x v="3"/>
    <x v="259"/>
    <x v="2"/>
    <x v="1"/>
    <x v="0"/>
    <x v="0"/>
    <x v="259"/>
    <x v="3"/>
    <x v="248"/>
    <x v="252"/>
    <x v="15"/>
    <x v="124"/>
    <x v="0"/>
    <x v="1"/>
    <x v="0"/>
  </r>
  <r>
    <x v="260"/>
    <x v="3"/>
    <x v="3"/>
    <x v="260"/>
    <x v="2"/>
    <x v="1"/>
    <x v="0"/>
    <x v="0"/>
    <x v="260"/>
    <x v="0"/>
    <x v="249"/>
    <x v="253"/>
    <x v="15"/>
    <x v="124"/>
    <x v="0"/>
    <x v="1"/>
    <x v="0"/>
  </r>
  <r>
    <x v="261"/>
    <x v="3"/>
    <x v="3"/>
    <x v="261"/>
    <x v="2"/>
    <x v="1"/>
    <x v="0"/>
    <x v="0"/>
    <x v="261"/>
    <x v="12"/>
    <x v="250"/>
    <x v="254"/>
    <x v="15"/>
    <x v="124"/>
    <x v="0"/>
    <x v="1"/>
    <x v="0"/>
  </r>
  <r>
    <x v="262"/>
    <x v="3"/>
    <x v="3"/>
    <x v="262"/>
    <x v="2"/>
    <x v="1"/>
    <x v="0"/>
    <x v="0"/>
    <x v="262"/>
    <x v="5"/>
    <x v="251"/>
    <x v="255"/>
    <x v="15"/>
    <x v="124"/>
    <x v="0"/>
    <x v="1"/>
    <x v="0"/>
  </r>
  <r>
    <x v="263"/>
    <x v="3"/>
    <x v="0"/>
    <x v="263"/>
    <x v="2"/>
    <x v="1"/>
    <x v="0"/>
    <x v="0"/>
    <x v="263"/>
    <x v="0"/>
    <x v="252"/>
    <x v="256"/>
    <x v="96"/>
    <x v="124"/>
    <x v="0"/>
    <x v="1"/>
    <x v="0"/>
  </r>
  <r>
    <x v="264"/>
    <x v="3"/>
    <x v="0"/>
    <x v="264"/>
    <x v="2"/>
    <x v="1"/>
    <x v="0"/>
    <x v="0"/>
    <x v="264"/>
    <x v="1"/>
    <x v="253"/>
    <x v="257"/>
    <x v="96"/>
    <x v="124"/>
    <x v="0"/>
    <x v="1"/>
    <x v="0"/>
  </r>
  <r>
    <x v="265"/>
    <x v="3"/>
    <x v="0"/>
    <x v="265"/>
    <x v="2"/>
    <x v="1"/>
    <x v="0"/>
    <x v="0"/>
    <x v="265"/>
    <x v="0"/>
    <x v="168"/>
    <x v="258"/>
    <x v="96"/>
    <x v="124"/>
    <x v="0"/>
    <x v="1"/>
    <x v="0"/>
  </r>
  <r>
    <x v="266"/>
    <x v="4"/>
    <x v="0"/>
    <x v="266"/>
    <x v="2"/>
    <x v="1"/>
    <x v="0"/>
    <x v="0"/>
    <x v="266"/>
    <x v="0"/>
    <x v="254"/>
    <x v="259"/>
    <x v="97"/>
    <x v="124"/>
    <x v="0"/>
    <x v="1"/>
    <x v="0"/>
  </r>
  <r>
    <x v="267"/>
    <x v="4"/>
    <x v="0"/>
    <x v="267"/>
    <x v="2"/>
    <x v="1"/>
    <x v="0"/>
    <x v="0"/>
    <x v="267"/>
    <x v="8"/>
    <x v="255"/>
    <x v="260"/>
    <x v="97"/>
    <x v="124"/>
    <x v="0"/>
    <x v="1"/>
    <x v="0"/>
  </r>
  <r>
    <x v="268"/>
    <x v="4"/>
    <x v="0"/>
    <x v="268"/>
    <x v="79"/>
    <x v="1"/>
    <x v="0"/>
    <x v="0"/>
    <x v="268"/>
    <x v="5"/>
    <x v="256"/>
    <x v="261"/>
    <x v="97"/>
    <x v="124"/>
    <x v="0"/>
    <x v="1"/>
    <x v="0"/>
  </r>
  <r>
    <x v="269"/>
    <x v="4"/>
    <x v="2"/>
    <x v="269"/>
    <x v="2"/>
    <x v="0"/>
    <x v="0"/>
    <x v="0"/>
    <x v="269"/>
    <x v="7"/>
    <x v="181"/>
    <x v="139"/>
    <x v="16"/>
    <x v="124"/>
    <x v="0"/>
    <x v="1"/>
    <x v="0"/>
  </r>
  <r>
    <x v="270"/>
    <x v="4"/>
    <x v="2"/>
    <x v="270"/>
    <x v="2"/>
    <x v="0"/>
    <x v="0"/>
    <x v="0"/>
    <x v="270"/>
    <x v="7"/>
    <x v="181"/>
    <x v="139"/>
    <x v="16"/>
    <x v="124"/>
    <x v="0"/>
    <x v="1"/>
    <x v="0"/>
  </r>
  <r>
    <x v="271"/>
    <x v="4"/>
    <x v="2"/>
    <x v="271"/>
    <x v="2"/>
    <x v="0"/>
    <x v="0"/>
    <x v="0"/>
    <x v="271"/>
    <x v="7"/>
    <x v="257"/>
    <x v="262"/>
    <x v="16"/>
    <x v="124"/>
    <x v="0"/>
    <x v="1"/>
    <x v="0"/>
  </r>
  <r>
    <x v="272"/>
    <x v="4"/>
    <x v="2"/>
    <x v="272"/>
    <x v="2"/>
    <x v="0"/>
    <x v="0"/>
    <x v="0"/>
    <x v="272"/>
    <x v="7"/>
    <x v="258"/>
    <x v="263"/>
    <x v="16"/>
    <x v="124"/>
    <x v="0"/>
    <x v="1"/>
    <x v="0"/>
  </r>
  <r>
    <x v="273"/>
    <x v="4"/>
    <x v="2"/>
    <x v="273"/>
    <x v="2"/>
    <x v="1"/>
    <x v="0"/>
    <x v="0"/>
    <x v="273"/>
    <x v="0"/>
    <x v="259"/>
    <x v="264"/>
    <x v="16"/>
    <x v="124"/>
    <x v="0"/>
    <x v="1"/>
    <x v="0"/>
  </r>
  <r>
    <x v="274"/>
    <x v="4"/>
    <x v="2"/>
    <x v="274"/>
    <x v="2"/>
    <x v="1"/>
    <x v="0"/>
    <x v="0"/>
    <x v="274"/>
    <x v="7"/>
    <x v="260"/>
    <x v="265"/>
    <x v="16"/>
    <x v="124"/>
    <x v="0"/>
    <x v="1"/>
    <x v="0"/>
  </r>
  <r>
    <x v="275"/>
    <x v="4"/>
    <x v="5"/>
    <x v="275"/>
    <x v="2"/>
    <x v="1"/>
    <x v="0"/>
    <x v="0"/>
    <x v="275"/>
    <x v="0"/>
    <x v="261"/>
    <x v="266"/>
    <x v="98"/>
    <x v="124"/>
    <x v="0"/>
    <x v="1"/>
    <x v="0"/>
  </r>
  <r>
    <x v="276"/>
    <x v="4"/>
    <x v="7"/>
    <x v="276"/>
    <x v="2"/>
    <x v="1"/>
    <x v="0"/>
    <x v="0"/>
    <x v="276"/>
    <x v="0"/>
    <x v="262"/>
    <x v="267"/>
    <x v="98"/>
    <x v="124"/>
    <x v="0"/>
    <x v="1"/>
    <x v="0"/>
  </r>
  <r>
    <x v="277"/>
    <x v="4"/>
    <x v="7"/>
    <x v="277"/>
    <x v="2"/>
    <x v="1"/>
    <x v="0"/>
    <x v="0"/>
    <x v="277"/>
    <x v="0"/>
    <x v="263"/>
    <x v="268"/>
    <x v="98"/>
    <x v="124"/>
    <x v="0"/>
    <x v="1"/>
    <x v="0"/>
  </r>
  <r>
    <x v="278"/>
    <x v="4"/>
    <x v="7"/>
    <x v="278"/>
    <x v="2"/>
    <x v="1"/>
    <x v="0"/>
    <x v="0"/>
    <x v="278"/>
    <x v="0"/>
    <x v="168"/>
    <x v="269"/>
    <x v="98"/>
    <x v="124"/>
    <x v="0"/>
    <x v="1"/>
    <x v="0"/>
  </r>
  <r>
    <x v="279"/>
    <x v="4"/>
    <x v="6"/>
    <x v="279"/>
    <x v="2"/>
    <x v="1"/>
    <x v="0"/>
    <x v="0"/>
    <x v="279"/>
    <x v="0"/>
    <x v="264"/>
    <x v="270"/>
    <x v="99"/>
    <x v="124"/>
    <x v="0"/>
    <x v="1"/>
    <x v="0"/>
  </r>
  <r>
    <x v="280"/>
    <x v="4"/>
    <x v="3"/>
    <x v="280"/>
    <x v="80"/>
    <x v="1"/>
    <x v="0"/>
    <x v="0"/>
    <x v="280"/>
    <x v="1"/>
    <x v="265"/>
    <x v="271"/>
    <x v="99"/>
    <x v="124"/>
    <x v="0"/>
    <x v="1"/>
    <x v="0"/>
  </r>
  <r>
    <x v="281"/>
    <x v="4"/>
    <x v="3"/>
    <x v="281"/>
    <x v="2"/>
    <x v="1"/>
    <x v="0"/>
    <x v="0"/>
    <x v="281"/>
    <x v="6"/>
    <x v="266"/>
    <x v="272"/>
    <x v="99"/>
    <x v="124"/>
    <x v="0"/>
    <x v="1"/>
    <x v="0"/>
  </r>
  <r>
    <x v="282"/>
    <x v="4"/>
    <x v="3"/>
    <x v="282"/>
    <x v="2"/>
    <x v="1"/>
    <x v="0"/>
    <x v="0"/>
    <x v="282"/>
    <x v="3"/>
    <x v="267"/>
    <x v="273"/>
    <x v="99"/>
    <x v="124"/>
    <x v="0"/>
    <x v="1"/>
    <x v="0"/>
  </r>
  <r>
    <x v="283"/>
    <x v="4"/>
    <x v="3"/>
    <x v="283"/>
    <x v="2"/>
    <x v="1"/>
    <x v="0"/>
    <x v="0"/>
    <x v="283"/>
    <x v="5"/>
    <x v="268"/>
    <x v="274"/>
    <x v="99"/>
    <x v="124"/>
    <x v="0"/>
    <x v="1"/>
    <x v="0"/>
  </r>
  <r>
    <x v="284"/>
    <x v="4"/>
    <x v="3"/>
    <x v="284"/>
    <x v="2"/>
    <x v="1"/>
    <x v="0"/>
    <x v="0"/>
    <x v="284"/>
    <x v="3"/>
    <x v="269"/>
    <x v="275"/>
    <x v="99"/>
    <x v="124"/>
    <x v="0"/>
    <x v="1"/>
    <x v="0"/>
  </r>
  <r>
    <x v="285"/>
    <x v="4"/>
    <x v="3"/>
    <x v="285"/>
    <x v="2"/>
    <x v="1"/>
    <x v="0"/>
    <x v="0"/>
    <x v="285"/>
    <x v="0"/>
    <x v="270"/>
    <x v="276"/>
    <x v="99"/>
    <x v="124"/>
    <x v="0"/>
    <x v="1"/>
    <x v="0"/>
  </r>
  <r>
    <x v="286"/>
    <x v="4"/>
    <x v="3"/>
    <x v="286"/>
    <x v="2"/>
    <x v="1"/>
    <x v="0"/>
    <x v="0"/>
    <x v="286"/>
    <x v="3"/>
    <x v="271"/>
    <x v="277"/>
    <x v="99"/>
    <x v="124"/>
    <x v="0"/>
    <x v="1"/>
    <x v="0"/>
  </r>
  <r>
    <x v="287"/>
    <x v="4"/>
    <x v="3"/>
    <x v="287"/>
    <x v="2"/>
    <x v="1"/>
    <x v="0"/>
    <x v="0"/>
    <x v="287"/>
    <x v="1"/>
    <x v="272"/>
    <x v="278"/>
    <x v="99"/>
    <x v="124"/>
    <x v="0"/>
    <x v="1"/>
    <x v="0"/>
  </r>
  <r>
    <x v="288"/>
    <x v="4"/>
    <x v="5"/>
    <x v="288"/>
    <x v="2"/>
    <x v="1"/>
    <x v="0"/>
    <x v="0"/>
    <x v="288"/>
    <x v="10"/>
    <x v="273"/>
    <x v="279"/>
    <x v="17"/>
    <x v="124"/>
    <x v="0"/>
    <x v="1"/>
    <x v="0"/>
  </r>
  <r>
    <x v="289"/>
    <x v="4"/>
    <x v="0"/>
    <x v="289"/>
    <x v="2"/>
    <x v="1"/>
    <x v="0"/>
    <x v="0"/>
    <x v="289"/>
    <x v="0"/>
    <x v="274"/>
    <x v="280"/>
    <x v="17"/>
    <x v="124"/>
    <x v="0"/>
    <x v="1"/>
    <x v="0"/>
  </r>
  <r>
    <x v="290"/>
    <x v="4"/>
    <x v="0"/>
    <x v="290"/>
    <x v="2"/>
    <x v="1"/>
    <x v="0"/>
    <x v="0"/>
    <x v="290"/>
    <x v="0"/>
    <x v="275"/>
    <x v="281"/>
    <x v="17"/>
    <x v="124"/>
    <x v="0"/>
    <x v="1"/>
    <x v="0"/>
  </r>
  <r>
    <x v="291"/>
    <x v="4"/>
    <x v="0"/>
    <x v="291"/>
    <x v="2"/>
    <x v="1"/>
    <x v="0"/>
    <x v="0"/>
    <x v="291"/>
    <x v="0"/>
    <x v="276"/>
    <x v="282"/>
    <x v="17"/>
    <x v="124"/>
    <x v="0"/>
    <x v="1"/>
    <x v="0"/>
  </r>
  <r>
    <x v="292"/>
    <x v="4"/>
    <x v="0"/>
    <x v="292"/>
    <x v="2"/>
    <x v="1"/>
    <x v="0"/>
    <x v="0"/>
    <x v="292"/>
    <x v="6"/>
    <x v="277"/>
    <x v="283"/>
    <x v="17"/>
    <x v="124"/>
    <x v="0"/>
    <x v="1"/>
    <x v="0"/>
  </r>
  <r>
    <x v="293"/>
    <x v="4"/>
    <x v="1"/>
    <x v="293"/>
    <x v="2"/>
    <x v="1"/>
    <x v="0"/>
    <x v="0"/>
    <x v="293"/>
    <x v="0"/>
    <x v="230"/>
    <x v="284"/>
    <x v="18"/>
    <x v="124"/>
    <x v="0"/>
    <x v="1"/>
    <x v="0"/>
  </r>
  <r>
    <x v="294"/>
    <x v="4"/>
    <x v="1"/>
    <x v="294"/>
    <x v="2"/>
    <x v="1"/>
    <x v="0"/>
    <x v="0"/>
    <x v="294"/>
    <x v="0"/>
    <x v="278"/>
    <x v="285"/>
    <x v="18"/>
    <x v="124"/>
    <x v="0"/>
    <x v="1"/>
    <x v="0"/>
  </r>
  <r>
    <x v="295"/>
    <x v="4"/>
    <x v="1"/>
    <x v="295"/>
    <x v="2"/>
    <x v="1"/>
    <x v="0"/>
    <x v="0"/>
    <x v="295"/>
    <x v="0"/>
    <x v="279"/>
    <x v="100"/>
    <x v="18"/>
    <x v="124"/>
    <x v="0"/>
    <x v="1"/>
    <x v="0"/>
  </r>
  <r>
    <x v="296"/>
    <x v="4"/>
    <x v="4"/>
    <x v="296"/>
    <x v="2"/>
    <x v="1"/>
    <x v="0"/>
    <x v="0"/>
    <x v="296"/>
    <x v="4"/>
    <x v="280"/>
    <x v="286"/>
    <x v="100"/>
    <x v="124"/>
    <x v="0"/>
    <x v="1"/>
    <x v="0"/>
  </r>
  <r>
    <x v="297"/>
    <x v="4"/>
    <x v="4"/>
    <x v="297"/>
    <x v="2"/>
    <x v="1"/>
    <x v="0"/>
    <x v="0"/>
    <x v="297"/>
    <x v="4"/>
    <x v="281"/>
    <x v="287"/>
    <x v="100"/>
    <x v="124"/>
    <x v="0"/>
    <x v="1"/>
    <x v="0"/>
  </r>
  <r>
    <x v="298"/>
    <x v="4"/>
    <x v="4"/>
    <x v="298"/>
    <x v="2"/>
    <x v="1"/>
    <x v="0"/>
    <x v="0"/>
    <x v="298"/>
    <x v="1"/>
    <x v="282"/>
    <x v="288"/>
    <x v="100"/>
    <x v="124"/>
    <x v="0"/>
    <x v="1"/>
    <x v="0"/>
  </r>
  <r>
    <x v="299"/>
    <x v="4"/>
    <x v="4"/>
    <x v="299"/>
    <x v="2"/>
    <x v="1"/>
    <x v="0"/>
    <x v="0"/>
    <x v="299"/>
    <x v="4"/>
    <x v="283"/>
    <x v="289"/>
    <x v="100"/>
    <x v="124"/>
    <x v="0"/>
    <x v="1"/>
    <x v="0"/>
  </r>
  <r>
    <x v="300"/>
    <x v="4"/>
    <x v="5"/>
    <x v="300"/>
    <x v="2"/>
    <x v="1"/>
    <x v="0"/>
    <x v="0"/>
    <x v="300"/>
    <x v="1"/>
    <x v="284"/>
    <x v="290"/>
    <x v="101"/>
    <x v="124"/>
    <x v="0"/>
    <x v="1"/>
    <x v="0"/>
  </r>
  <r>
    <x v="301"/>
    <x v="4"/>
    <x v="3"/>
    <x v="301"/>
    <x v="2"/>
    <x v="1"/>
    <x v="0"/>
    <x v="0"/>
    <x v="301"/>
    <x v="1"/>
    <x v="285"/>
    <x v="291"/>
    <x v="19"/>
    <x v="124"/>
    <x v="0"/>
    <x v="1"/>
    <x v="0"/>
  </r>
  <r>
    <x v="302"/>
    <x v="4"/>
    <x v="3"/>
    <x v="302"/>
    <x v="2"/>
    <x v="1"/>
    <x v="0"/>
    <x v="0"/>
    <x v="302"/>
    <x v="0"/>
    <x v="286"/>
    <x v="292"/>
    <x v="19"/>
    <x v="124"/>
    <x v="0"/>
    <x v="1"/>
    <x v="0"/>
  </r>
  <r>
    <x v="303"/>
    <x v="4"/>
    <x v="3"/>
    <x v="303"/>
    <x v="81"/>
    <x v="1"/>
    <x v="0"/>
    <x v="0"/>
    <x v="303"/>
    <x v="0"/>
    <x v="287"/>
    <x v="293"/>
    <x v="19"/>
    <x v="124"/>
    <x v="0"/>
    <x v="1"/>
    <x v="0"/>
  </r>
  <r>
    <x v="304"/>
    <x v="4"/>
    <x v="3"/>
    <x v="304"/>
    <x v="2"/>
    <x v="1"/>
    <x v="0"/>
    <x v="0"/>
    <x v="304"/>
    <x v="0"/>
    <x v="288"/>
    <x v="294"/>
    <x v="19"/>
    <x v="124"/>
    <x v="0"/>
    <x v="1"/>
    <x v="0"/>
  </r>
  <r>
    <x v="305"/>
    <x v="4"/>
    <x v="3"/>
    <x v="305"/>
    <x v="2"/>
    <x v="1"/>
    <x v="0"/>
    <x v="0"/>
    <x v="305"/>
    <x v="0"/>
    <x v="289"/>
    <x v="295"/>
    <x v="19"/>
    <x v="124"/>
    <x v="0"/>
    <x v="1"/>
    <x v="0"/>
  </r>
  <r>
    <x v="306"/>
    <x v="4"/>
    <x v="3"/>
    <x v="306"/>
    <x v="2"/>
    <x v="1"/>
    <x v="0"/>
    <x v="0"/>
    <x v="306"/>
    <x v="1"/>
    <x v="290"/>
    <x v="296"/>
    <x v="19"/>
    <x v="124"/>
    <x v="0"/>
    <x v="1"/>
    <x v="0"/>
  </r>
  <r>
    <x v="307"/>
    <x v="4"/>
    <x v="3"/>
    <x v="307"/>
    <x v="2"/>
    <x v="1"/>
    <x v="0"/>
    <x v="0"/>
    <x v="307"/>
    <x v="1"/>
    <x v="291"/>
    <x v="297"/>
    <x v="19"/>
    <x v="124"/>
    <x v="0"/>
    <x v="1"/>
    <x v="0"/>
  </r>
  <r>
    <x v="308"/>
    <x v="4"/>
    <x v="3"/>
    <x v="308"/>
    <x v="2"/>
    <x v="1"/>
    <x v="0"/>
    <x v="0"/>
    <x v="308"/>
    <x v="5"/>
    <x v="292"/>
    <x v="298"/>
    <x v="19"/>
    <x v="124"/>
    <x v="0"/>
    <x v="1"/>
    <x v="0"/>
  </r>
  <r>
    <x v="309"/>
    <x v="4"/>
    <x v="6"/>
    <x v="309"/>
    <x v="82"/>
    <x v="1"/>
    <x v="0"/>
    <x v="0"/>
    <x v="309"/>
    <x v="4"/>
    <x v="293"/>
    <x v="299"/>
    <x v="102"/>
    <x v="124"/>
    <x v="0"/>
    <x v="1"/>
    <x v="0"/>
  </r>
  <r>
    <x v="310"/>
    <x v="4"/>
    <x v="6"/>
    <x v="310"/>
    <x v="2"/>
    <x v="1"/>
    <x v="0"/>
    <x v="0"/>
    <x v="310"/>
    <x v="0"/>
    <x v="294"/>
    <x v="300"/>
    <x v="102"/>
    <x v="124"/>
    <x v="0"/>
    <x v="1"/>
    <x v="0"/>
  </r>
  <r>
    <x v="311"/>
    <x v="4"/>
    <x v="6"/>
    <x v="311"/>
    <x v="83"/>
    <x v="1"/>
    <x v="0"/>
    <x v="0"/>
    <x v="311"/>
    <x v="0"/>
    <x v="295"/>
    <x v="301"/>
    <x v="102"/>
    <x v="124"/>
    <x v="0"/>
    <x v="1"/>
    <x v="0"/>
  </r>
  <r>
    <x v="312"/>
    <x v="4"/>
    <x v="6"/>
    <x v="312"/>
    <x v="2"/>
    <x v="1"/>
    <x v="0"/>
    <x v="0"/>
    <x v="312"/>
    <x v="0"/>
    <x v="296"/>
    <x v="302"/>
    <x v="102"/>
    <x v="124"/>
    <x v="0"/>
    <x v="1"/>
    <x v="0"/>
  </r>
  <r>
    <x v="313"/>
    <x v="4"/>
    <x v="6"/>
    <x v="313"/>
    <x v="84"/>
    <x v="1"/>
    <x v="0"/>
    <x v="0"/>
    <x v="313"/>
    <x v="7"/>
    <x v="297"/>
    <x v="303"/>
    <x v="102"/>
    <x v="124"/>
    <x v="0"/>
    <x v="1"/>
    <x v="0"/>
  </r>
  <r>
    <x v="314"/>
    <x v="5"/>
    <x v="4"/>
    <x v="314"/>
    <x v="2"/>
    <x v="1"/>
    <x v="0"/>
    <x v="0"/>
    <x v="314"/>
    <x v="0"/>
    <x v="298"/>
    <x v="304"/>
    <x v="103"/>
    <x v="124"/>
    <x v="0"/>
    <x v="1"/>
    <x v="0"/>
  </r>
  <r>
    <x v="315"/>
    <x v="5"/>
    <x v="9"/>
    <x v="315"/>
    <x v="2"/>
    <x v="1"/>
    <x v="0"/>
    <x v="0"/>
    <x v="315"/>
    <x v="11"/>
    <x v="299"/>
    <x v="305"/>
    <x v="104"/>
    <x v="124"/>
    <x v="0"/>
    <x v="1"/>
    <x v="0"/>
  </r>
  <r>
    <x v="316"/>
    <x v="5"/>
    <x v="9"/>
    <x v="316"/>
    <x v="2"/>
    <x v="1"/>
    <x v="0"/>
    <x v="0"/>
    <x v="316"/>
    <x v="11"/>
    <x v="300"/>
    <x v="306"/>
    <x v="104"/>
    <x v="124"/>
    <x v="0"/>
    <x v="1"/>
    <x v="0"/>
  </r>
  <r>
    <x v="317"/>
    <x v="5"/>
    <x v="9"/>
    <x v="317"/>
    <x v="2"/>
    <x v="1"/>
    <x v="0"/>
    <x v="0"/>
    <x v="317"/>
    <x v="11"/>
    <x v="301"/>
    <x v="307"/>
    <x v="104"/>
    <x v="124"/>
    <x v="0"/>
    <x v="1"/>
    <x v="0"/>
  </r>
  <r>
    <x v="318"/>
    <x v="5"/>
    <x v="9"/>
    <x v="318"/>
    <x v="2"/>
    <x v="1"/>
    <x v="0"/>
    <x v="0"/>
    <x v="318"/>
    <x v="11"/>
    <x v="302"/>
    <x v="308"/>
    <x v="104"/>
    <x v="124"/>
    <x v="0"/>
    <x v="1"/>
    <x v="0"/>
  </r>
  <r>
    <x v="319"/>
    <x v="5"/>
    <x v="9"/>
    <x v="319"/>
    <x v="2"/>
    <x v="1"/>
    <x v="0"/>
    <x v="0"/>
    <x v="319"/>
    <x v="11"/>
    <x v="303"/>
    <x v="309"/>
    <x v="104"/>
    <x v="124"/>
    <x v="0"/>
    <x v="1"/>
    <x v="0"/>
  </r>
  <r>
    <x v="320"/>
    <x v="5"/>
    <x v="9"/>
    <x v="320"/>
    <x v="2"/>
    <x v="1"/>
    <x v="0"/>
    <x v="0"/>
    <x v="320"/>
    <x v="11"/>
    <x v="304"/>
    <x v="310"/>
    <x v="104"/>
    <x v="124"/>
    <x v="0"/>
    <x v="1"/>
    <x v="0"/>
  </r>
  <r>
    <x v="321"/>
    <x v="5"/>
    <x v="2"/>
    <x v="321"/>
    <x v="2"/>
    <x v="1"/>
    <x v="0"/>
    <x v="0"/>
    <x v="321"/>
    <x v="5"/>
    <x v="305"/>
    <x v="311"/>
    <x v="21"/>
    <x v="124"/>
    <x v="0"/>
    <x v="1"/>
    <x v="0"/>
  </r>
  <r>
    <x v="322"/>
    <x v="5"/>
    <x v="2"/>
    <x v="322"/>
    <x v="2"/>
    <x v="1"/>
    <x v="0"/>
    <x v="0"/>
    <x v="322"/>
    <x v="4"/>
    <x v="306"/>
    <x v="312"/>
    <x v="21"/>
    <x v="124"/>
    <x v="0"/>
    <x v="1"/>
    <x v="0"/>
  </r>
  <r>
    <x v="323"/>
    <x v="5"/>
    <x v="2"/>
    <x v="323"/>
    <x v="2"/>
    <x v="1"/>
    <x v="0"/>
    <x v="0"/>
    <x v="323"/>
    <x v="0"/>
    <x v="307"/>
    <x v="313"/>
    <x v="21"/>
    <x v="124"/>
    <x v="0"/>
    <x v="1"/>
    <x v="0"/>
  </r>
  <r>
    <x v="324"/>
    <x v="5"/>
    <x v="2"/>
    <x v="324"/>
    <x v="2"/>
    <x v="1"/>
    <x v="0"/>
    <x v="0"/>
    <x v="324"/>
    <x v="7"/>
    <x v="308"/>
    <x v="314"/>
    <x v="21"/>
    <x v="124"/>
    <x v="0"/>
    <x v="1"/>
    <x v="0"/>
  </r>
  <r>
    <x v="325"/>
    <x v="5"/>
    <x v="2"/>
    <x v="325"/>
    <x v="2"/>
    <x v="1"/>
    <x v="0"/>
    <x v="0"/>
    <x v="325"/>
    <x v="1"/>
    <x v="309"/>
    <x v="315"/>
    <x v="21"/>
    <x v="124"/>
    <x v="0"/>
    <x v="1"/>
    <x v="0"/>
  </r>
  <r>
    <x v="326"/>
    <x v="5"/>
    <x v="2"/>
    <x v="326"/>
    <x v="2"/>
    <x v="1"/>
    <x v="0"/>
    <x v="0"/>
    <x v="326"/>
    <x v="1"/>
    <x v="310"/>
    <x v="316"/>
    <x v="21"/>
    <x v="124"/>
    <x v="0"/>
    <x v="1"/>
    <x v="0"/>
  </r>
  <r>
    <x v="327"/>
    <x v="5"/>
    <x v="4"/>
    <x v="327"/>
    <x v="2"/>
    <x v="1"/>
    <x v="0"/>
    <x v="0"/>
    <x v="327"/>
    <x v="0"/>
    <x v="311"/>
    <x v="317"/>
    <x v="105"/>
    <x v="124"/>
    <x v="0"/>
    <x v="1"/>
    <x v="0"/>
  </r>
  <r>
    <x v="328"/>
    <x v="5"/>
    <x v="4"/>
    <x v="328"/>
    <x v="2"/>
    <x v="1"/>
    <x v="0"/>
    <x v="0"/>
    <x v="328"/>
    <x v="4"/>
    <x v="312"/>
    <x v="318"/>
    <x v="105"/>
    <x v="124"/>
    <x v="0"/>
    <x v="1"/>
    <x v="0"/>
  </r>
  <r>
    <x v="329"/>
    <x v="5"/>
    <x v="4"/>
    <x v="329"/>
    <x v="2"/>
    <x v="1"/>
    <x v="0"/>
    <x v="0"/>
    <x v="329"/>
    <x v="4"/>
    <x v="313"/>
    <x v="319"/>
    <x v="105"/>
    <x v="124"/>
    <x v="0"/>
    <x v="1"/>
    <x v="0"/>
  </r>
  <r>
    <x v="330"/>
    <x v="5"/>
    <x v="4"/>
    <x v="330"/>
    <x v="2"/>
    <x v="1"/>
    <x v="0"/>
    <x v="0"/>
    <x v="330"/>
    <x v="1"/>
    <x v="314"/>
    <x v="320"/>
    <x v="105"/>
    <x v="124"/>
    <x v="0"/>
    <x v="1"/>
    <x v="0"/>
  </r>
  <r>
    <x v="331"/>
    <x v="5"/>
    <x v="1"/>
    <x v="331"/>
    <x v="2"/>
    <x v="1"/>
    <x v="0"/>
    <x v="0"/>
    <x v="331"/>
    <x v="1"/>
    <x v="315"/>
    <x v="321"/>
    <x v="22"/>
    <x v="124"/>
    <x v="0"/>
    <x v="1"/>
    <x v="0"/>
  </r>
  <r>
    <x v="332"/>
    <x v="5"/>
    <x v="1"/>
    <x v="332"/>
    <x v="85"/>
    <x v="1"/>
    <x v="0"/>
    <x v="0"/>
    <x v="332"/>
    <x v="12"/>
    <x v="316"/>
    <x v="322"/>
    <x v="22"/>
    <x v="124"/>
    <x v="0"/>
    <x v="1"/>
    <x v="0"/>
  </r>
  <r>
    <x v="333"/>
    <x v="5"/>
    <x v="1"/>
    <x v="333"/>
    <x v="2"/>
    <x v="1"/>
    <x v="0"/>
    <x v="0"/>
    <x v="333"/>
    <x v="5"/>
    <x v="317"/>
    <x v="323"/>
    <x v="22"/>
    <x v="124"/>
    <x v="0"/>
    <x v="1"/>
    <x v="0"/>
  </r>
  <r>
    <x v="334"/>
    <x v="5"/>
    <x v="0"/>
    <x v="334"/>
    <x v="2"/>
    <x v="1"/>
    <x v="0"/>
    <x v="0"/>
    <x v="334"/>
    <x v="12"/>
    <x v="318"/>
    <x v="324"/>
    <x v="22"/>
    <x v="124"/>
    <x v="0"/>
    <x v="1"/>
    <x v="0"/>
  </r>
  <r>
    <x v="335"/>
    <x v="5"/>
    <x v="0"/>
    <x v="335"/>
    <x v="2"/>
    <x v="1"/>
    <x v="0"/>
    <x v="0"/>
    <x v="335"/>
    <x v="1"/>
    <x v="319"/>
    <x v="325"/>
    <x v="22"/>
    <x v="124"/>
    <x v="0"/>
    <x v="1"/>
    <x v="0"/>
  </r>
  <r>
    <x v="336"/>
    <x v="5"/>
    <x v="0"/>
    <x v="336"/>
    <x v="2"/>
    <x v="1"/>
    <x v="0"/>
    <x v="0"/>
    <x v="336"/>
    <x v="7"/>
    <x v="320"/>
    <x v="326"/>
    <x v="22"/>
    <x v="124"/>
    <x v="0"/>
    <x v="1"/>
    <x v="0"/>
  </r>
  <r>
    <x v="337"/>
    <x v="5"/>
    <x v="0"/>
    <x v="337"/>
    <x v="2"/>
    <x v="1"/>
    <x v="0"/>
    <x v="0"/>
    <x v="337"/>
    <x v="1"/>
    <x v="321"/>
    <x v="327"/>
    <x v="22"/>
    <x v="124"/>
    <x v="0"/>
    <x v="1"/>
    <x v="0"/>
  </r>
  <r>
    <x v="338"/>
    <x v="5"/>
    <x v="0"/>
    <x v="338"/>
    <x v="2"/>
    <x v="1"/>
    <x v="0"/>
    <x v="0"/>
    <x v="338"/>
    <x v="0"/>
    <x v="322"/>
    <x v="328"/>
    <x v="22"/>
    <x v="124"/>
    <x v="0"/>
    <x v="1"/>
    <x v="0"/>
  </r>
  <r>
    <x v="339"/>
    <x v="5"/>
    <x v="6"/>
    <x v="339"/>
    <x v="2"/>
    <x v="1"/>
    <x v="0"/>
    <x v="0"/>
    <x v="339"/>
    <x v="0"/>
    <x v="323"/>
    <x v="329"/>
    <x v="23"/>
    <x v="124"/>
    <x v="0"/>
    <x v="1"/>
    <x v="0"/>
  </r>
  <r>
    <x v="340"/>
    <x v="5"/>
    <x v="3"/>
    <x v="340"/>
    <x v="2"/>
    <x v="1"/>
    <x v="0"/>
    <x v="0"/>
    <x v="340"/>
    <x v="0"/>
    <x v="324"/>
    <x v="330"/>
    <x v="23"/>
    <x v="124"/>
    <x v="0"/>
    <x v="1"/>
    <x v="0"/>
  </r>
  <r>
    <x v="341"/>
    <x v="5"/>
    <x v="3"/>
    <x v="341"/>
    <x v="2"/>
    <x v="1"/>
    <x v="0"/>
    <x v="0"/>
    <x v="341"/>
    <x v="6"/>
    <x v="325"/>
    <x v="331"/>
    <x v="23"/>
    <x v="124"/>
    <x v="0"/>
    <x v="1"/>
    <x v="0"/>
  </r>
  <r>
    <x v="342"/>
    <x v="5"/>
    <x v="3"/>
    <x v="342"/>
    <x v="2"/>
    <x v="1"/>
    <x v="0"/>
    <x v="0"/>
    <x v="342"/>
    <x v="10"/>
    <x v="326"/>
    <x v="332"/>
    <x v="23"/>
    <x v="124"/>
    <x v="0"/>
    <x v="1"/>
    <x v="0"/>
  </r>
  <r>
    <x v="343"/>
    <x v="5"/>
    <x v="3"/>
    <x v="343"/>
    <x v="2"/>
    <x v="1"/>
    <x v="0"/>
    <x v="0"/>
    <x v="343"/>
    <x v="1"/>
    <x v="327"/>
    <x v="333"/>
    <x v="23"/>
    <x v="124"/>
    <x v="0"/>
    <x v="1"/>
    <x v="0"/>
  </r>
  <r>
    <x v="344"/>
    <x v="5"/>
    <x v="3"/>
    <x v="344"/>
    <x v="2"/>
    <x v="1"/>
    <x v="0"/>
    <x v="0"/>
    <x v="344"/>
    <x v="0"/>
    <x v="328"/>
    <x v="334"/>
    <x v="23"/>
    <x v="124"/>
    <x v="0"/>
    <x v="1"/>
    <x v="0"/>
  </r>
  <r>
    <x v="345"/>
    <x v="5"/>
    <x v="3"/>
    <x v="345"/>
    <x v="2"/>
    <x v="1"/>
    <x v="0"/>
    <x v="0"/>
    <x v="345"/>
    <x v="0"/>
    <x v="329"/>
    <x v="335"/>
    <x v="23"/>
    <x v="124"/>
    <x v="0"/>
    <x v="1"/>
    <x v="0"/>
  </r>
  <r>
    <x v="346"/>
    <x v="5"/>
    <x v="3"/>
    <x v="346"/>
    <x v="2"/>
    <x v="1"/>
    <x v="0"/>
    <x v="0"/>
    <x v="346"/>
    <x v="6"/>
    <x v="330"/>
    <x v="336"/>
    <x v="23"/>
    <x v="124"/>
    <x v="0"/>
    <x v="1"/>
    <x v="0"/>
  </r>
  <r>
    <x v="347"/>
    <x v="5"/>
    <x v="7"/>
    <x v="347"/>
    <x v="2"/>
    <x v="1"/>
    <x v="0"/>
    <x v="0"/>
    <x v="347"/>
    <x v="0"/>
    <x v="331"/>
    <x v="337"/>
    <x v="23"/>
    <x v="124"/>
    <x v="0"/>
    <x v="1"/>
    <x v="0"/>
  </r>
  <r>
    <x v="348"/>
    <x v="5"/>
    <x v="7"/>
    <x v="348"/>
    <x v="2"/>
    <x v="1"/>
    <x v="0"/>
    <x v="0"/>
    <x v="348"/>
    <x v="5"/>
    <x v="332"/>
    <x v="338"/>
    <x v="23"/>
    <x v="124"/>
    <x v="0"/>
    <x v="1"/>
    <x v="0"/>
  </r>
  <r>
    <x v="349"/>
    <x v="5"/>
    <x v="7"/>
    <x v="349"/>
    <x v="2"/>
    <x v="1"/>
    <x v="0"/>
    <x v="0"/>
    <x v="349"/>
    <x v="6"/>
    <x v="333"/>
    <x v="339"/>
    <x v="23"/>
    <x v="124"/>
    <x v="0"/>
    <x v="1"/>
    <x v="0"/>
  </r>
  <r>
    <x v="350"/>
    <x v="5"/>
    <x v="7"/>
    <x v="350"/>
    <x v="2"/>
    <x v="1"/>
    <x v="0"/>
    <x v="0"/>
    <x v="350"/>
    <x v="4"/>
    <x v="334"/>
    <x v="340"/>
    <x v="23"/>
    <x v="124"/>
    <x v="0"/>
    <x v="1"/>
    <x v="0"/>
  </r>
  <r>
    <x v="351"/>
    <x v="5"/>
    <x v="4"/>
    <x v="351"/>
    <x v="2"/>
    <x v="2"/>
    <x v="0"/>
    <x v="0"/>
    <x v="351"/>
    <x v="5"/>
    <x v="335"/>
    <x v="341"/>
    <x v="106"/>
    <x v="124"/>
    <x v="0"/>
    <x v="1"/>
    <x v="0"/>
  </r>
  <r>
    <x v="352"/>
    <x v="5"/>
    <x v="2"/>
    <x v="352"/>
    <x v="2"/>
    <x v="1"/>
    <x v="0"/>
    <x v="0"/>
    <x v="352"/>
    <x v="1"/>
    <x v="181"/>
    <x v="342"/>
    <x v="107"/>
    <x v="124"/>
    <x v="0"/>
    <x v="1"/>
    <x v="0"/>
  </r>
  <r>
    <x v="353"/>
    <x v="5"/>
    <x v="2"/>
    <x v="353"/>
    <x v="2"/>
    <x v="1"/>
    <x v="0"/>
    <x v="0"/>
    <x v="353"/>
    <x v="12"/>
    <x v="336"/>
    <x v="343"/>
    <x v="107"/>
    <x v="124"/>
    <x v="0"/>
    <x v="1"/>
    <x v="0"/>
  </r>
  <r>
    <x v="354"/>
    <x v="5"/>
    <x v="2"/>
    <x v="354"/>
    <x v="2"/>
    <x v="1"/>
    <x v="0"/>
    <x v="0"/>
    <x v="354"/>
    <x v="7"/>
    <x v="337"/>
    <x v="344"/>
    <x v="107"/>
    <x v="124"/>
    <x v="0"/>
    <x v="1"/>
    <x v="0"/>
  </r>
  <r>
    <x v="355"/>
    <x v="5"/>
    <x v="2"/>
    <x v="355"/>
    <x v="2"/>
    <x v="1"/>
    <x v="0"/>
    <x v="0"/>
    <x v="355"/>
    <x v="1"/>
    <x v="338"/>
    <x v="345"/>
    <x v="107"/>
    <x v="124"/>
    <x v="0"/>
    <x v="1"/>
    <x v="0"/>
  </r>
  <r>
    <x v="356"/>
    <x v="5"/>
    <x v="2"/>
    <x v="356"/>
    <x v="2"/>
    <x v="1"/>
    <x v="0"/>
    <x v="0"/>
    <x v="356"/>
    <x v="0"/>
    <x v="339"/>
    <x v="346"/>
    <x v="107"/>
    <x v="124"/>
    <x v="0"/>
    <x v="1"/>
    <x v="0"/>
  </r>
  <r>
    <x v="357"/>
    <x v="5"/>
    <x v="0"/>
    <x v="357"/>
    <x v="2"/>
    <x v="1"/>
    <x v="0"/>
    <x v="0"/>
    <x v="357"/>
    <x v="1"/>
    <x v="230"/>
    <x v="347"/>
    <x v="108"/>
    <x v="124"/>
    <x v="0"/>
    <x v="1"/>
    <x v="0"/>
  </r>
  <r>
    <x v="358"/>
    <x v="5"/>
    <x v="0"/>
    <x v="358"/>
    <x v="2"/>
    <x v="1"/>
    <x v="0"/>
    <x v="0"/>
    <x v="358"/>
    <x v="0"/>
    <x v="340"/>
    <x v="348"/>
    <x v="108"/>
    <x v="124"/>
    <x v="0"/>
    <x v="1"/>
    <x v="0"/>
  </r>
  <r>
    <x v="359"/>
    <x v="5"/>
    <x v="4"/>
    <x v="359"/>
    <x v="2"/>
    <x v="1"/>
    <x v="0"/>
    <x v="0"/>
    <x v="359"/>
    <x v="1"/>
    <x v="341"/>
    <x v="349"/>
    <x v="24"/>
    <x v="124"/>
    <x v="0"/>
    <x v="1"/>
    <x v="0"/>
  </r>
  <r>
    <x v="360"/>
    <x v="5"/>
    <x v="4"/>
    <x v="360"/>
    <x v="2"/>
    <x v="1"/>
    <x v="0"/>
    <x v="0"/>
    <x v="360"/>
    <x v="1"/>
    <x v="342"/>
    <x v="350"/>
    <x v="24"/>
    <x v="124"/>
    <x v="0"/>
    <x v="1"/>
    <x v="0"/>
  </r>
  <r>
    <x v="361"/>
    <x v="5"/>
    <x v="4"/>
    <x v="361"/>
    <x v="2"/>
    <x v="1"/>
    <x v="0"/>
    <x v="0"/>
    <x v="361"/>
    <x v="0"/>
    <x v="7"/>
    <x v="351"/>
    <x v="24"/>
    <x v="124"/>
    <x v="0"/>
    <x v="1"/>
    <x v="0"/>
  </r>
  <r>
    <x v="362"/>
    <x v="5"/>
    <x v="4"/>
    <x v="362"/>
    <x v="2"/>
    <x v="1"/>
    <x v="0"/>
    <x v="0"/>
    <x v="362"/>
    <x v="0"/>
    <x v="343"/>
    <x v="352"/>
    <x v="24"/>
    <x v="124"/>
    <x v="0"/>
    <x v="1"/>
    <x v="0"/>
  </r>
  <r>
    <x v="363"/>
    <x v="5"/>
    <x v="4"/>
    <x v="363"/>
    <x v="2"/>
    <x v="1"/>
    <x v="0"/>
    <x v="0"/>
    <x v="363"/>
    <x v="4"/>
    <x v="344"/>
    <x v="353"/>
    <x v="24"/>
    <x v="124"/>
    <x v="0"/>
    <x v="1"/>
    <x v="0"/>
  </r>
  <r>
    <x v="364"/>
    <x v="5"/>
    <x v="5"/>
    <x v="364"/>
    <x v="2"/>
    <x v="1"/>
    <x v="0"/>
    <x v="0"/>
    <x v="364"/>
    <x v="4"/>
    <x v="345"/>
    <x v="354"/>
    <x v="24"/>
    <x v="124"/>
    <x v="0"/>
    <x v="1"/>
    <x v="0"/>
  </r>
  <r>
    <x v="365"/>
    <x v="5"/>
    <x v="5"/>
    <x v="365"/>
    <x v="2"/>
    <x v="1"/>
    <x v="0"/>
    <x v="0"/>
    <x v="365"/>
    <x v="0"/>
    <x v="346"/>
    <x v="355"/>
    <x v="24"/>
    <x v="124"/>
    <x v="0"/>
    <x v="1"/>
    <x v="0"/>
  </r>
  <r>
    <x v="366"/>
    <x v="5"/>
    <x v="5"/>
    <x v="366"/>
    <x v="2"/>
    <x v="1"/>
    <x v="0"/>
    <x v="0"/>
    <x v="366"/>
    <x v="7"/>
    <x v="347"/>
    <x v="356"/>
    <x v="24"/>
    <x v="124"/>
    <x v="0"/>
    <x v="1"/>
    <x v="0"/>
  </r>
  <r>
    <x v="367"/>
    <x v="5"/>
    <x v="4"/>
    <x v="367"/>
    <x v="86"/>
    <x v="1"/>
    <x v="0"/>
    <x v="0"/>
    <x v="367"/>
    <x v="7"/>
    <x v="348"/>
    <x v="357"/>
    <x v="109"/>
    <x v="124"/>
    <x v="0"/>
    <x v="1"/>
    <x v="0"/>
  </r>
  <r>
    <x v="368"/>
    <x v="5"/>
    <x v="4"/>
    <x v="368"/>
    <x v="2"/>
    <x v="1"/>
    <x v="0"/>
    <x v="0"/>
    <x v="368"/>
    <x v="0"/>
    <x v="349"/>
    <x v="358"/>
    <x v="109"/>
    <x v="124"/>
    <x v="0"/>
    <x v="1"/>
    <x v="0"/>
  </r>
  <r>
    <x v="369"/>
    <x v="5"/>
    <x v="9"/>
    <x v="369"/>
    <x v="87"/>
    <x v="1"/>
    <x v="0"/>
    <x v="0"/>
    <x v="369"/>
    <x v="6"/>
    <x v="350"/>
    <x v="359"/>
    <x v="50"/>
    <x v="124"/>
    <x v="0"/>
    <x v="1"/>
    <x v="0"/>
  </r>
  <r>
    <x v="370"/>
    <x v="5"/>
    <x v="3"/>
    <x v="370"/>
    <x v="2"/>
    <x v="1"/>
    <x v="0"/>
    <x v="0"/>
    <x v="370"/>
    <x v="7"/>
    <x v="351"/>
    <x v="360"/>
    <x v="50"/>
    <x v="124"/>
    <x v="0"/>
    <x v="1"/>
    <x v="0"/>
  </r>
  <r>
    <x v="371"/>
    <x v="5"/>
    <x v="3"/>
    <x v="371"/>
    <x v="88"/>
    <x v="1"/>
    <x v="0"/>
    <x v="0"/>
    <x v="371"/>
    <x v="7"/>
    <x v="352"/>
    <x v="361"/>
    <x v="50"/>
    <x v="124"/>
    <x v="0"/>
    <x v="1"/>
    <x v="0"/>
  </r>
  <r>
    <x v="372"/>
    <x v="5"/>
    <x v="3"/>
    <x v="372"/>
    <x v="2"/>
    <x v="1"/>
    <x v="0"/>
    <x v="0"/>
    <x v="372"/>
    <x v="0"/>
    <x v="353"/>
    <x v="362"/>
    <x v="50"/>
    <x v="124"/>
    <x v="0"/>
    <x v="1"/>
    <x v="0"/>
  </r>
  <r>
    <x v="373"/>
    <x v="5"/>
    <x v="6"/>
    <x v="373"/>
    <x v="89"/>
    <x v="0"/>
    <x v="0"/>
    <x v="0"/>
    <x v="373"/>
    <x v="7"/>
    <x v="354"/>
    <x v="363"/>
    <x v="50"/>
    <x v="124"/>
    <x v="0"/>
    <x v="1"/>
    <x v="0"/>
  </r>
  <r>
    <x v="374"/>
    <x v="5"/>
    <x v="9"/>
    <x v="374"/>
    <x v="90"/>
    <x v="0"/>
    <x v="0"/>
    <x v="0"/>
    <x v="374"/>
    <x v="10"/>
    <x v="355"/>
    <x v="364"/>
    <x v="110"/>
    <x v="124"/>
    <x v="0"/>
    <x v="1"/>
    <x v="0"/>
  </r>
  <r>
    <x v="375"/>
    <x v="5"/>
    <x v="9"/>
    <x v="375"/>
    <x v="91"/>
    <x v="0"/>
    <x v="0"/>
    <x v="0"/>
    <x v="375"/>
    <x v="1"/>
    <x v="356"/>
    <x v="365"/>
    <x v="110"/>
    <x v="124"/>
    <x v="0"/>
    <x v="1"/>
    <x v="0"/>
  </r>
  <r>
    <x v="376"/>
    <x v="5"/>
    <x v="9"/>
    <x v="376"/>
    <x v="92"/>
    <x v="0"/>
    <x v="0"/>
    <x v="0"/>
    <x v="376"/>
    <x v="1"/>
    <x v="357"/>
    <x v="366"/>
    <x v="110"/>
    <x v="124"/>
    <x v="0"/>
    <x v="1"/>
    <x v="0"/>
  </r>
  <r>
    <x v="377"/>
    <x v="6"/>
    <x v="9"/>
    <x v="377"/>
    <x v="93"/>
    <x v="0"/>
    <x v="0"/>
    <x v="0"/>
    <x v="377"/>
    <x v="1"/>
    <x v="181"/>
    <x v="139"/>
    <x v="111"/>
    <x v="124"/>
    <x v="0"/>
    <x v="1"/>
    <x v="0"/>
  </r>
  <r>
    <x v="378"/>
    <x v="6"/>
    <x v="9"/>
    <x v="378"/>
    <x v="94"/>
    <x v="0"/>
    <x v="0"/>
    <x v="0"/>
    <x v="378"/>
    <x v="4"/>
    <x v="358"/>
    <x v="367"/>
    <x v="111"/>
    <x v="124"/>
    <x v="0"/>
    <x v="1"/>
    <x v="0"/>
  </r>
  <r>
    <x v="379"/>
    <x v="6"/>
    <x v="2"/>
    <x v="379"/>
    <x v="2"/>
    <x v="1"/>
    <x v="0"/>
    <x v="0"/>
    <x v="379"/>
    <x v="0"/>
    <x v="359"/>
    <x v="368"/>
    <x v="26"/>
    <x v="124"/>
    <x v="0"/>
    <x v="1"/>
    <x v="0"/>
  </r>
  <r>
    <x v="380"/>
    <x v="6"/>
    <x v="2"/>
    <x v="380"/>
    <x v="2"/>
    <x v="1"/>
    <x v="0"/>
    <x v="0"/>
    <x v="380"/>
    <x v="0"/>
    <x v="360"/>
    <x v="369"/>
    <x v="26"/>
    <x v="124"/>
    <x v="0"/>
    <x v="1"/>
    <x v="0"/>
  </r>
  <r>
    <x v="381"/>
    <x v="6"/>
    <x v="2"/>
    <x v="381"/>
    <x v="2"/>
    <x v="1"/>
    <x v="0"/>
    <x v="0"/>
    <x v="381"/>
    <x v="1"/>
    <x v="361"/>
    <x v="370"/>
    <x v="26"/>
    <x v="124"/>
    <x v="0"/>
    <x v="1"/>
    <x v="0"/>
  </r>
  <r>
    <x v="382"/>
    <x v="6"/>
    <x v="9"/>
    <x v="382"/>
    <x v="2"/>
    <x v="1"/>
    <x v="0"/>
    <x v="0"/>
    <x v="382"/>
    <x v="0"/>
    <x v="362"/>
    <x v="371"/>
    <x v="26"/>
    <x v="124"/>
    <x v="0"/>
    <x v="1"/>
    <x v="0"/>
  </r>
  <r>
    <x v="383"/>
    <x v="6"/>
    <x v="9"/>
    <x v="383"/>
    <x v="2"/>
    <x v="1"/>
    <x v="0"/>
    <x v="0"/>
    <x v="383"/>
    <x v="0"/>
    <x v="363"/>
    <x v="372"/>
    <x v="26"/>
    <x v="124"/>
    <x v="0"/>
    <x v="1"/>
    <x v="0"/>
  </r>
  <r>
    <x v="384"/>
    <x v="6"/>
    <x v="9"/>
    <x v="384"/>
    <x v="2"/>
    <x v="1"/>
    <x v="0"/>
    <x v="0"/>
    <x v="384"/>
    <x v="0"/>
    <x v="181"/>
    <x v="373"/>
    <x v="26"/>
    <x v="124"/>
    <x v="0"/>
    <x v="1"/>
    <x v="0"/>
  </r>
  <r>
    <x v="385"/>
    <x v="6"/>
    <x v="9"/>
    <x v="385"/>
    <x v="2"/>
    <x v="1"/>
    <x v="0"/>
    <x v="0"/>
    <x v="385"/>
    <x v="4"/>
    <x v="364"/>
    <x v="374"/>
    <x v="26"/>
    <x v="124"/>
    <x v="0"/>
    <x v="1"/>
    <x v="0"/>
  </r>
  <r>
    <x v="386"/>
    <x v="6"/>
    <x v="9"/>
    <x v="386"/>
    <x v="2"/>
    <x v="1"/>
    <x v="0"/>
    <x v="0"/>
    <x v="386"/>
    <x v="7"/>
    <x v="365"/>
    <x v="375"/>
    <x v="26"/>
    <x v="124"/>
    <x v="0"/>
    <x v="1"/>
    <x v="0"/>
  </r>
  <r>
    <x v="387"/>
    <x v="6"/>
    <x v="9"/>
    <x v="387"/>
    <x v="2"/>
    <x v="1"/>
    <x v="0"/>
    <x v="0"/>
    <x v="387"/>
    <x v="0"/>
    <x v="366"/>
    <x v="376"/>
    <x v="26"/>
    <x v="124"/>
    <x v="0"/>
    <x v="1"/>
    <x v="0"/>
  </r>
  <r>
    <x v="388"/>
    <x v="6"/>
    <x v="9"/>
    <x v="388"/>
    <x v="2"/>
    <x v="1"/>
    <x v="0"/>
    <x v="0"/>
    <x v="388"/>
    <x v="0"/>
    <x v="367"/>
    <x v="377"/>
    <x v="26"/>
    <x v="124"/>
    <x v="0"/>
    <x v="1"/>
    <x v="0"/>
  </r>
  <r>
    <x v="389"/>
    <x v="6"/>
    <x v="9"/>
    <x v="389"/>
    <x v="2"/>
    <x v="1"/>
    <x v="0"/>
    <x v="0"/>
    <x v="389"/>
    <x v="4"/>
    <x v="368"/>
    <x v="378"/>
    <x v="26"/>
    <x v="124"/>
    <x v="0"/>
    <x v="1"/>
    <x v="0"/>
  </r>
  <r>
    <x v="390"/>
    <x v="6"/>
    <x v="9"/>
    <x v="390"/>
    <x v="2"/>
    <x v="1"/>
    <x v="0"/>
    <x v="0"/>
    <x v="390"/>
    <x v="11"/>
    <x v="369"/>
    <x v="379"/>
    <x v="26"/>
    <x v="124"/>
    <x v="0"/>
    <x v="1"/>
    <x v="0"/>
  </r>
  <r>
    <x v="391"/>
    <x v="6"/>
    <x v="9"/>
    <x v="391"/>
    <x v="2"/>
    <x v="1"/>
    <x v="0"/>
    <x v="0"/>
    <x v="391"/>
    <x v="4"/>
    <x v="370"/>
    <x v="380"/>
    <x v="26"/>
    <x v="124"/>
    <x v="0"/>
    <x v="1"/>
    <x v="0"/>
  </r>
  <r>
    <x v="392"/>
    <x v="6"/>
    <x v="9"/>
    <x v="392"/>
    <x v="2"/>
    <x v="1"/>
    <x v="0"/>
    <x v="0"/>
    <x v="392"/>
    <x v="7"/>
    <x v="371"/>
    <x v="381"/>
    <x v="26"/>
    <x v="124"/>
    <x v="0"/>
    <x v="1"/>
    <x v="0"/>
  </r>
  <r>
    <x v="393"/>
    <x v="6"/>
    <x v="0"/>
    <x v="393"/>
    <x v="2"/>
    <x v="1"/>
    <x v="0"/>
    <x v="0"/>
    <x v="393"/>
    <x v="0"/>
    <x v="230"/>
    <x v="139"/>
    <x v="56"/>
    <x v="124"/>
    <x v="0"/>
    <x v="1"/>
    <x v="0"/>
  </r>
  <r>
    <x v="394"/>
    <x v="6"/>
    <x v="0"/>
    <x v="394"/>
    <x v="2"/>
    <x v="1"/>
    <x v="0"/>
    <x v="0"/>
    <x v="394"/>
    <x v="0"/>
    <x v="372"/>
    <x v="382"/>
    <x v="56"/>
    <x v="124"/>
    <x v="0"/>
    <x v="1"/>
    <x v="0"/>
  </r>
  <r>
    <x v="395"/>
    <x v="6"/>
    <x v="0"/>
    <x v="395"/>
    <x v="2"/>
    <x v="1"/>
    <x v="0"/>
    <x v="0"/>
    <x v="395"/>
    <x v="4"/>
    <x v="373"/>
    <x v="383"/>
    <x v="56"/>
    <x v="124"/>
    <x v="0"/>
    <x v="1"/>
    <x v="0"/>
  </r>
  <r>
    <x v="396"/>
    <x v="6"/>
    <x v="0"/>
    <x v="396"/>
    <x v="2"/>
    <x v="1"/>
    <x v="0"/>
    <x v="0"/>
    <x v="396"/>
    <x v="5"/>
    <x v="374"/>
    <x v="384"/>
    <x v="56"/>
    <x v="124"/>
    <x v="0"/>
    <x v="1"/>
    <x v="0"/>
  </r>
  <r>
    <x v="397"/>
    <x v="6"/>
    <x v="0"/>
    <x v="397"/>
    <x v="2"/>
    <x v="1"/>
    <x v="0"/>
    <x v="0"/>
    <x v="397"/>
    <x v="1"/>
    <x v="375"/>
    <x v="385"/>
    <x v="56"/>
    <x v="124"/>
    <x v="0"/>
    <x v="1"/>
    <x v="0"/>
  </r>
  <r>
    <x v="398"/>
    <x v="6"/>
    <x v="0"/>
    <x v="398"/>
    <x v="2"/>
    <x v="1"/>
    <x v="0"/>
    <x v="0"/>
    <x v="398"/>
    <x v="6"/>
    <x v="376"/>
    <x v="386"/>
    <x v="56"/>
    <x v="124"/>
    <x v="0"/>
    <x v="1"/>
    <x v="0"/>
  </r>
  <r>
    <x v="399"/>
    <x v="6"/>
    <x v="0"/>
    <x v="399"/>
    <x v="2"/>
    <x v="1"/>
    <x v="0"/>
    <x v="0"/>
    <x v="399"/>
    <x v="5"/>
    <x v="377"/>
    <x v="387"/>
    <x v="56"/>
    <x v="124"/>
    <x v="0"/>
    <x v="1"/>
    <x v="0"/>
  </r>
  <r>
    <x v="400"/>
    <x v="6"/>
    <x v="7"/>
    <x v="400"/>
    <x v="2"/>
    <x v="1"/>
    <x v="0"/>
    <x v="0"/>
    <x v="400"/>
    <x v="7"/>
    <x v="378"/>
    <x v="388"/>
    <x v="22"/>
    <x v="124"/>
    <x v="0"/>
    <x v="1"/>
    <x v="0"/>
  </r>
  <r>
    <x v="401"/>
    <x v="6"/>
    <x v="7"/>
    <x v="401"/>
    <x v="2"/>
    <x v="1"/>
    <x v="0"/>
    <x v="0"/>
    <x v="401"/>
    <x v="7"/>
    <x v="379"/>
    <x v="389"/>
    <x v="22"/>
    <x v="124"/>
    <x v="0"/>
    <x v="1"/>
    <x v="0"/>
  </r>
  <r>
    <x v="402"/>
    <x v="6"/>
    <x v="7"/>
    <x v="402"/>
    <x v="2"/>
    <x v="1"/>
    <x v="0"/>
    <x v="0"/>
    <x v="402"/>
    <x v="0"/>
    <x v="380"/>
    <x v="390"/>
    <x v="22"/>
    <x v="124"/>
    <x v="0"/>
    <x v="1"/>
    <x v="0"/>
  </r>
  <r>
    <x v="403"/>
    <x v="6"/>
    <x v="9"/>
    <x v="403"/>
    <x v="2"/>
    <x v="1"/>
    <x v="0"/>
    <x v="0"/>
    <x v="403"/>
    <x v="0"/>
    <x v="381"/>
    <x v="391"/>
    <x v="22"/>
    <x v="124"/>
    <x v="0"/>
    <x v="1"/>
    <x v="0"/>
  </r>
  <r>
    <x v="404"/>
    <x v="6"/>
    <x v="9"/>
    <x v="404"/>
    <x v="2"/>
    <x v="1"/>
    <x v="0"/>
    <x v="0"/>
    <x v="404"/>
    <x v="7"/>
    <x v="382"/>
    <x v="392"/>
    <x v="22"/>
    <x v="124"/>
    <x v="0"/>
    <x v="1"/>
    <x v="0"/>
  </r>
  <r>
    <x v="405"/>
    <x v="6"/>
    <x v="9"/>
    <x v="405"/>
    <x v="2"/>
    <x v="1"/>
    <x v="0"/>
    <x v="0"/>
    <x v="405"/>
    <x v="4"/>
    <x v="383"/>
    <x v="393"/>
    <x v="22"/>
    <x v="124"/>
    <x v="0"/>
    <x v="1"/>
    <x v="0"/>
  </r>
  <r>
    <x v="406"/>
    <x v="6"/>
    <x v="9"/>
    <x v="406"/>
    <x v="2"/>
    <x v="1"/>
    <x v="0"/>
    <x v="0"/>
    <x v="406"/>
    <x v="0"/>
    <x v="384"/>
    <x v="394"/>
    <x v="22"/>
    <x v="124"/>
    <x v="0"/>
    <x v="1"/>
    <x v="0"/>
  </r>
  <r>
    <x v="407"/>
    <x v="6"/>
    <x v="9"/>
    <x v="407"/>
    <x v="2"/>
    <x v="1"/>
    <x v="0"/>
    <x v="0"/>
    <x v="407"/>
    <x v="1"/>
    <x v="385"/>
    <x v="395"/>
    <x v="22"/>
    <x v="124"/>
    <x v="0"/>
    <x v="1"/>
    <x v="0"/>
  </r>
  <r>
    <x v="408"/>
    <x v="6"/>
    <x v="9"/>
    <x v="408"/>
    <x v="2"/>
    <x v="1"/>
    <x v="0"/>
    <x v="0"/>
    <x v="408"/>
    <x v="1"/>
    <x v="386"/>
    <x v="396"/>
    <x v="22"/>
    <x v="124"/>
    <x v="0"/>
    <x v="1"/>
    <x v="0"/>
  </r>
  <r>
    <x v="409"/>
    <x v="6"/>
    <x v="2"/>
    <x v="409"/>
    <x v="2"/>
    <x v="1"/>
    <x v="0"/>
    <x v="0"/>
    <x v="409"/>
    <x v="7"/>
    <x v="387"/>
    <x v="397"/>
    <x v="27"/>
    <x v="124"/>
    <x v="0"/>
    <x v="1"/>
    <x v="0"/>
  </r>
  <r>
    <x v="410"/>
    <x v="6"/>
    <x v="6"/>
    <x v="410"/>
    <x v="95"/>
    <x v="1"/>
    <x v="0"/>
    <x v="0"/>
    <x v="410"/>
    <x v="0"/>
    <x v="388"/>
    <x v="398"/>
    <x v="27"/>
    <x v="124"/>
    <x v="0"/>
    <x v="1"/>
    <x v="0"/>
  </r>
  <r>
    <x v="411"/>
    <x v="6"/>
    <x v="6"/>
    <x v="411"/>
    <x v="2"/>
    <x v="1"/>
    <x v="0"/>
    <x v="0"/>
    <x v="411"/>
    <x v="2"/>
    <x v="389"/>
    <x v="399"/>
    <x v="27"/>
    <x v="124"/>
    <x v="0"/>
    <x v="1"/>
    <x v="0"/>
  </r>
  <r>
    <x v="412"/>
    <x v="6"/>
    <x v="5"/>
    <x v="412"/>
    <x v="2"/>
    <x v="1"/>
    <x v="0"/>
    <x v="0"/>
    <x v="412"/>
    <x v="6"/>
    <x v="390"/>
    <x v="400"/>
    <x v="27"/>
    <x v="124"/>
    <x v="0"/>
    <x v="1"/>
    <x v="0"/>
  </r>
  <r>
    <x v="413"/>
    <x v="6"/>
    <x v="5"/>
    <x v="413"/>
    <x v="2"/>
    <x v="1"/>
    <x v="0"/>
    <x v="0"/>
    <x v="413"/>
    <x v="5"/>
    <x v="391"/>
    <x v="401"/>
    <x v="27"/>
    <x v="124"/>
    <x v="0"/>
    <x v="1"/>
    <x v="0"/>
  </r>
  <r>
    <x v="414"/>
    <x v="6"/>
    <x v="5"/>
    <x v="414"/>
    <x v="2"/>
    <x v="1"/>
    <x v="0"/>
    <x v="0"/>
    <x v="414"/>
    <x v="7"/>
    <x v="392"/>
    <x v="402"/>
    <x v="27"/>
    <x v="124"/>
    <x v="0"/>
    <x v="1"/>
    <x v="0"/>
  </r>
  <r>
    <x v="415"/>
    <x v="6"/>
    <x v="3"/>
    <x v="415"/>
    <x v="2"/>
    <x v="1"/>
    <x v="0"/>
    <x v="0"/>
    <x v="415"/>
    <x v="0"/>
    <x v="121"/>
    <x v="403"/>
    <x v="112"/>
    <x v="124"/>
    <x v="0"/>
    <x v="1"/>
    <x v="0"/>
  </r>
  <r>
    <x v="416"/>
    <x v="6"/>
    <x v="3"/>
    <x v="416"/>
    <x v="2"/>
    <x v="1"/>
    <x v="0"/>
    <x v="0"/>
    <x v="416"/>
    <x v="1"/>
    <x v="393"/>
    <x v="404"/>
    <x v="113"/>
    <x v="124"/>
    <x v="0"/>
    <x v="1"/>
    <x v="0"/>
  </r>
  <r>
    <x v="417"/>
    <x v="6"/>
    <x v="1"/>
    <x v="417"/>
    <x v="2"/>
    <x v="1"/>
    <x v="0"/>
    <x v="0"/>
    <x v="417"/>
    <x v="0"/>
    <x v="394"/>
    <x v="405"/>
    <x v="28"/>
    <x v="124"/>
    <x v="0"/>
    <x v="1"/>
    <x v="0"/>
  </r>
  <r>
    <x v="418"/>
    <x v="6"/>
    <x v="1"/>
    <x v="418"/>
    <x v="2"/>
    <x v="1"/>
    <x v="0"/>
    <x v="0"/>
    <x v="418"/>
    <x v="7"/>
    <x v="395"/>
    <x v="406"/>
    <x v="28"/>
    <x v="124"/>
    <x v="0"/>
    <x v="1"/>
    <x v="0"/>
  </r>
  <r>
    <x v="419"/>
    <x v="6"/>
    <x v="1"/>
    <x v="419"/>
    <x v="2"/>
    <x v="1"/>
    <x v="0"/>
    <x v="0"/>
    <x v="419"/>
    <x v="3"/>
    <x v="396"/>
    <x v="407"/>
    <x v="28"/>
    <x v="124"/>
    <x v="0"/>
    <x v="1"/>
    <x v="0"/>
  </r>
  <r>
    <x v="420"/>
    <x v="6"/>
    <x v="1"/>
    <x v="420"/>
    <x v="2"/>
    <x v="1"/>
    <x v="0"/>
    <x v="0"/>
    <x v="420"/>
    <x v="1"/>
    <x v="397"/>
    <x v="408"/>
    <x v="28"/>
    <x v="124"/>
    <x v="0"/>
    <x v="1"/>
    <x v="0"/>
  </r>
  <r>
    <x v="421"/>
    <x v="6"/>
    <x v="9"/>
    <x v="421"/>
    <x v="2"/>
    <x v="1"/>
    <x v="0"/>
    <x v="0"/>
    <x v="421"/>
    <x v="7"/>
    <x v="398"/>
    <x v="409"/>
    <x v="28"/>
    <x v="124"/>
    <x v="0"/>
    <x v="1"/>
    <x v="0"/>
  </r>
  <r>
    <x v="422"/>
    <x v="6"/>
    <x v="9"/>
    <x v="422"/>
    <x v="2"/>
    <x v="1"/>
    <x v="0"/>
    <x v="0"/>
    <x v="422"/>
    <x v="10"/>
    <x v="181"/>
    <x v="410"/>
    <x v="28"/>
    <x v="124"/>
    <x v="0"/>
    <x v="1"/>
    <x v="0"/>
  </r>
  <r>
    <x v="423"/>
    <x v="6"/>
    <x v="9"/>
    <x v="423"/>
    <x v="2"/>
    <x v="1"/>
    <x v="0"/>
    <x v="0"/>
    <x v="423"/>
    <x v="7"/>
    <x v="399"/>
    <x v="411"/>
    <x v="28"/>
    <x v="124"/>
    <x v="0"/>
    <x v="1"/>
    <x v="0"/>
  </r>
  <r>
    <x v="424"/>
    <x v="6"/>
    <x v="9"/>
    <x v="424"/>
    <x v="2"/>
    <x v="1"/>
    <x v="0"/>
    <x v="0"/>
    <x v="424"/>
    <x v="11"/>
    <x v="400"/>
    <x v="412"/>
    <x v="28"/>
    <x v="124"/>
    <x v="0"/>
    <x v="1"/>
    <x v="0"/>
  </r>
  <r>
    <x v="425"/>
    <x v="6"/>
    <x v="9"/>
    <x v="425"/>
    <x v="2"/>
    <x v="1"/>
    <x v="0"/>
    <x v="0"/>
    <x v="425"/>
    <x v="7"/>
    <x v="401"/>
    <x v="413"/>
    <x v="28"/>
    <x v="124"/>
    <x v="0"/>
    <x v="1"/>
    <x v="0"/>
  </r>
  <r>
    <x v="426"/>
    <x v="6"/>
    <x v="9"/>
    <x v="426"/>
    <x v="2"/>
    <x v="1"/>
    <x v="0"/>
    <x v="0"/>
    <x v="426"/>
    <x v="4"/>
    <x v="286"/>
    <x v="414"/>
    <x v="28"/>
    <x v="124"/>
    <x v="0"/>
    <x v="1"/>
    <x v="0"/>
  </r>
  <r>
    <x v="427"/>
    <x v="6"/>
    <x v="9"/>
    <x v="427"/>
    <x v="2"/>
    <x v="1"/>
    <x v="0"/>
    <x v="0"/>
    <x v="427"/>
    <x v="7"/>
    <x v="402"/>
    <x v="415"/>
    <x v="28"/>
    <x v="124"/>
    <x v="0"/>
    <x v="1"/>
    <x v="0"/>
  </r>
  <r>
    <x v="428"/>
    <x v="6"/>
    <x v="9"/>
    <x v="428"/>
    <x v="2"/>
    <x v="1"/>
    <x v="0"/>
    <x v="0"/>
    <x v="428"/>
    <x v="6"/>
    <x v="403"/>
    <x v="416"/>
    <x v="28"/>
    <x v="124"/>
    <x v="0"/>
    <x v="1"/>
    <x v="0"/>
  </r>
  <r>
    <x v="429"/>
    <x v="6"/>
    <x v="9"/>
    <x v="429"/>
    <x v="2"/>
    <x v="1"/>
    <x v="0"/>
    <x v="0"/>
    <x v="429"/>
    <x v="0"/>
    <x v="404"/>
    <x v="417"/>
    <x v="28"/>
    <x v="124"/>
    <x v="0"/>
    <x v="1"/>
    <x v="0"/>
  </r>
  <r>
    <x v="430"/>
    <x v="6"/>
    <x v="9"/>
    <x v="430"/>
    <x v="2"/>
    <x v="1"/>
    <x v="0"/>
    <x v="0"/>
    <x v="430"/>
    <x v="7"/>
    <x v="405"/>
    <x v="418"/>
    <x v="28"/>
    <x v="124"/>
    <x v="0"/>
    <x v="1"/>
    <x v="0"/>
  </r>
  <r>
    <x v="431"/>
    <x v="6"/>
    <x v="9"/>
    <x v="431"/>
    <x v="2"/>
    <x v="1"/>
    <x v="0"/>
    <x v="0"/>
    <x v="431"/>
    <x v="4"/>
    <x v="406"/>
    <x v="419"/>
    <x v="28"/>
    <x v="124"/>
    <x v="0"/>
    <x v="1"/>
    <x v="0"/>
  </r>
  <r>
    <x v="432"/>
    <x v="6"/>
    <x v="9"/>
    <x v="432"/>
    <x v="2"/>
    <x v="1"/>
    <x v="0"/>
    <x v="0"/>
    <x v="432"/>
    <x v="7"/>
    <x v="407"/>
    <x v="420"/>
    <x v="28"/>
    <x v="124"/>
    <x v="0"/>
    <x v="1"/>
    <x v="0"/>
  </r>
  <r>
    <x v="433"/>
    <x v="6"/>
    <x v="9"/>
    <x v="433"/>
    <x v="2"/>
    <x v="1"/>
    <x v="0"/>
    <x v="0"/>
    <x v="433"/>
    <x v="11"/>
    <x v="408"/>
    <x v="421"/>
    <x v="28"/>
    <x v="124"/>
    <x v="0"/>
    <x v="1"/>
    <x v="0"/>
  </r>
  <r>
    <x v="434"/>
    <x v="6"/>
    <x v="9"/>
    <x v="434"/>
    <x v="2"/>
    <x v="1"/>
    <x v="0"/>
    <x v="0"/>
    <x v="434"/>
    <x v="0"/>
    <x v="409"/>
    <x v="422"/>
    <x v="28"/>
    <x v="124"/>
    <x v="0"/>
    <x v="1"/>
    <x v="0"/>
  </r>
  <r>
    <x v="435"/>
    <x v="6"/>
    <x v="9"/>
    <x v="435"/>
    <x v="2"/>
    <x v="1"/>
    <x v="0"/>
    <x v="0"/>
    <x v="435"/>
    <x v="0"/>
    <x v="410"/>
    <x v="423"/>
    <x v="28"/>
    <x v="124"/>
    <x v="0"/>
    <x v="1"/>
    <x v="0"/>
  </r>
  <r>
    <x v="436"/>
    <x v="6"/>
    <x v="9"/>
    <x v="436"/>
    <x v="2"/>
    <x v="1"/>
    <x v="0"/>
    <x v="0"/>
    <x v="436"/>
    <x v="1"/>
    <x v="411"/>
    <x v="424"/>
    <x v="28"/>
    <x v="124"/>
    <x v="0"/>
    <x v="1"/>
    <x v="0"/>
  </r>
  <r>
    <x v="437"/>
    <x v="6"/>
    <x v="9"/>
    <x v="437"/>
    <x v="2"/>
    <x v="1"/>
    <x v="0"/>
    <x v="0"/>
    <x v="437"/>
    <x v="7"/>
    <x v="412"/>
    <x v="425"/>
    <x v="28"/>
    <x v="124"/>
    <x v="0"/>
    <x v="1"/>
    <x v="0"/>
  </r>
  <r>
    <x v="438"/>
    <x v="6"/>
    <x v="4"/>
    <x v="438"/>
    <x v="2"/>
    <x v="1"/>
    <x v="0"/>
    <x v="0"/>
    <x v="438"/>
    <x v="1"/>
    <x v="413"/>
    <x v="426"/>
    <x v="114"/>
    <x v="124"/>
    <x v="0"/>
    <x v="1"/>
    <x v="0"/>
  </r>
  <r>
    <x v="439"/>
    <x v="6"/>
    <x v="4"/>
    <x v="439"/>
    <x v="96"/>
    <x v="1"/>
    <x v="0"/>
    <x v="0"/>
    <x v="439"/>
    <x v="0"/>
    <x v="414"/>
    <x v="427"/>
    <x v="114"/>
    <x v="124"/>
    <x v="0"/>
    <x v="1"/>
    <x v="0"/>
  </r>
  <r>
    <x v="440"/>
    <x v="6"/>
    <x v="4"/>
    <x v="440"/>
    <x v="2"/>
    <x v="1"/>
    <x v="0"/>
    <x v="0"/>
    <x v="440"/>
    <x v="1"/>
    <x v="415"/>
    <x v="428"/>
    <x v="114"/>
    <x v="124"/>
    <x v="0"/>
    <x v="1"/>
    <x v="0"/>
  </r>
  <r>
    <x v="441"/>
    <x v="6"/>
    <x v="4"/>
    <x v="441"/>
    <x v="97"/>
    <x v="1"/>
    <x v="0"/>
    <x v="0"/>
    <x v="441"/>
    <x v="1"/>
    <x v="416"/>
    <x v="429"/>
    <x v="114"/>
    <x v="124"/>
    <x v="0"/>
    <x v="1"/>
    <x v="0"/>
  </r>
  <r>
    <x v="442"/>
    <x v="6"/>
    <x v="4"/>
    <x v="442"/>
    <x v="2"/>
    <x v="1"/>
    <x v="0"/>
    <x v="0"/>
    <x v="442"/>
    <x v="0"/>
    <x v="417"/>
    <x v="430"/>
    <x v="114"/>
    <x v="124"/>
    <x v="0"/>
    <x v="1"/>
    <x v="0"/>
  </r>
  <r>
    <x v="443"/>
    <x v="6"/>
    <x v="4"/>
    <x v="443"/>
    <x v="2"/>
    <x v="1"/>
    <x v="0"/>
    <x v="0"/>
    <x v="443"/>
    <x v="0"/>
    <x v="418"/>
    <x v="431"/>
    <x v="115"/>
    <x v="124"/>
    <x v="0"/>
    <x v="1"/>
    <x v="0"/>
  </r>
  <r>
    <x v="444"/>
    <x v="6"/>
    <x v="9"/>
    <x v="444"/>
    <x v="98"/>
    <x v="0"/>
    <x v="0"/>
    <x v="0"/>
    <x v="444"/>
    <x v="0"/>
    <x v="181"/>
    <x v="139"/>
    <x v="116"/>
    <x v="124"/>
    <x v="0"/>
    <x v="1"/>
    <x v="0"/>
  </r>
  <r>
    <x v="445"/>
    <x v="6"/>
    <x v="9"/>
    <x v="445"/>
    <x v="99"/>
    <x v="0"/>
    <x v="0"/>
    <x v="0"/>
    <x v="445"/>
    <x v="7"/>
    <x v="181"/>
    <x v="139"/>
    <x v="116"/>
    <x v="124"/>
    <x v="0"/>
    <x v="1"/>
    <x v="0"/>
  </r>
  <r>
    <x v="446"/>
    <x v="6"/>
    <x v="9"/>
    <x v="446"/>
    <x v="100"/>
    <x v="0"/>
    <x v="0"/>
    <x v="0"/>
    <x v="446"/>
    <x v="7"/>
    <x v="419"/>
    <x v="432"/>
    <x v="117"/>
    <x v="124"/>
    <x v="0"/>
    <x v="1"/>
    <x v="0"/>
  </r>
  <r>
    <x v="447"/>
    <x v="7"/>
    <x v="3"/>
    <x v="447"/>
    <x v="101"/>
    <x v="1"/>
    <x v="0"/>
    <x v="0"/>
    <x v="447"/>
    <x v="0"/>
    <x v="420"/>
    <x v="433"/>
    <x v="118"/>
    <x v="124"/>
    <x v="0"/>
    <x v="1"/>
    <x v="0"/>
  </r>
  <r>
    <x v="448"/>
    <x v="7"/>
    <x v="3"/>
    <x v="448"/>
    <x v="2"/>
    <x v="1"/>
    <x v="0"/>
    <x v="0"/>
    <x v="448"/>
    <x v="0"/>
    <x v="421"/>
    <x v="434"/>
    <x v="118"/>
    <x v="124"/>
    <x v="0"/>
    <x v="1"/>
    <x v="0"/>
  </r>
  <r>
    <x v="449"/>
    <x v="7"/>
    <x v="3"/>
    <x v="449"/>
    <x v="2"/>
    <x v="1"/>
    <x v="0"/>
    <x v="0"/>
    <x v="449"/>
    <x v="1"/>
    <x v="422"/>
    <x v="435"/>
    <x v="118"/>
    <x v="124"/>
    <x v="0"/>
    <x v="1"/>
    <x v="0"/>
  </r>
  <r>
    <x v="450"/>
    <x v="7"/>
    <x v="6"/>
    <x v="450"/>
    <x v="2"/>
    <x v="1"/>
    <x v="0"/>
    <x v="0"/>
    <x v="450"/>
    <x v="1"/>
    <x v="423"/>
    <x v="436"/>
    <x v="118"/>
    <x v="124"/>
    <x v="0"/>
    <x v="1"/>
    <x v="0"/>
  </r>
  <r>
    <x v="451"/>
    <x v="7"/>
    <x v="6"/>
    <x v="451"/>
    <x v="2"/>
    <x v="1"/>
    <x v="0"/>
    <x v="0"/>
    <x v="451"/>
    <x v="1"/>
    <x v="424"/>
    <x v="437"/>
    <x v="118"/>
    <x v="124"/>
    <x v="0"/>
    <x v="1"/>
    <x v="0"/>
  </r>
  <r>
    <x v="452"/>
    <x v="7"/>
    <x v="4"/>
    <x v="452"/>
    <x v="102"/>
    <x v="0"/>
    <x v="0"/>
    <x v="0"/>
    <x v="452"/>
    <x v="1"/>
    <x v="425"/>
    <x v="438"/>
    <x v="119"/>
    <x v="124"/>
    <x v="0"/>
    <x v="1"/>
    <x v="0"/>
  </r>
  <r>
    <x v="453"/>
    <x v="7"/>
    <x v="2"/>
    <x v="453"/>
    <x v="2"/>
    <x v="1"/>
    <x v="0"/>
    <x v="0"/>
    <x v="453"/>
    <x v="3"/>
    <x v="426"/>
    <x v="439"/>
    <x v="120"/>
    <x v="124"/>
    <x v="0"/>
    <x v="1"/>
    <x v="0"/>
  </r>
  <r>
    <x v="454"/>
    <x v="7"/>
    <x v="2"/>
    <x v="454"/>
    <x v="2"/>
    <x v="1"/>
    <x v="0"/>
    <x v="0"/>
    <x v="454"/>
    <x v="0"/>
    <x v="427"/>
    <x v="55"/>
    <x v="9"/>
    <x v="124"/>
    <x v="0"/>
    <x v="1"/>
    <x v="0"/>
  </r>
  <r>
    <x v="455"/>
    <x v="7"/>
    <x v="2"/>
    <x v="455"/>
    <x v="2"/>
    <x v="1"/>
    <x v="0"/>
    <x v="0"/>
    <x v="455"/>
    <x v="4"/>
    <x v="428"/>
    <x v="440"/>
    <x v="9"/>
    <x v="124"/>
    <x v="0"/>
    <x v="1"/>
    <x v="0"/>
  </r>
  <r>
    <x v="456"/>
    <x v="7"/>
    <x v="2"/>
    <x v="456"/>
    <x v="2"/>
    <x v="1"/>
    <x v="0"/>
    <x v="0"/>
    <x v="456"/>
    <x v="1"/>
    <x v="429"/>
    <x v="441"/>
    <x v="9"/>
    <x v="124"/>
    <x v="0"/>
    <x v="1"/>
    <x v="0"/>
  </r>
  <r>
    <x v="457"/>
    <x v="7"/>
    <x v="7"/>
    <x v="457"/>
    <x v="2"/>
    <x v="1"/>
    <x v="0"/>
    <x v="0"/>
    <x v="457"/>
    <x v="6"/>
    <x v="430"/>
    <x v="442"/>
    <x v="30"/>
    <x v="124"/>
    <x v="0"/>
    <x v="1"/>
    <x v="0"/>
  </r>
  <r>
    <x v="458"/>
    <x v="7"/>
    <x v="7"/>
    <x v="458"/>
    <x v="2"/>
    <x v="1"/>
    <x v="0"/>
    <x v="0"/>
    <x v="458"/>
    <x v="5"/>
    <x v="431"/>
    <x v="100"/>
    <x v="30"/>
    <x v="124"/>
    <x v="0"/>
    <x v="1"/>
    <x v="0"/>
  </r>
  <r>
    <x v="459"/>
    <x v="7"/>
    <x v="0"/>
    <x v="459"/>
    <x v="2"/>
    <x v="1"/>
    <x v="0"/>
    <x v="0"/>
    <x v="459"/>
    <x v="1"/>
    <x v="432"/>
    <x v="443"/>
    <x v="30"/>
    <x v="124"/>
    <x v="0"/>
    <x v="1"/>
    <x v="0"/>
  </r>
  <r>
    <x v="460"/>
    <x v="7"/>
    <x v="9"/>
    <x v="460"/>
    <x v="2"/>
    <x v="1"/>
    <x v="0"/>
    <x v="0"/>
    <x v="460"/>
    <x v="7"/>
    <x v="433"/>
    <x v="444"/>
    <x v="121"/>
    <x v="124"/>
    <x v="0"/>
    <x v="1"/>
    <x v="0"/>
  </r>
  <r>
    <x v="461"/>
    <x v="7"/>
    <x v="9"/>
    <x v="461"/>
    <x v="2"/>
    <x v="1"/>
    <x v="0"/>
    <x v="0"/>
    <x v="461"/>
    <x v="7"/>
    <x v="434"/>
    <x v="445"/>
    <x v="121"/>
    <x v="124"/>
    <x v="0"/>
    <x v="1"/>
    <x v="0"/>
  </r>
  <r>
    <x v="462"/>
    <x v="7"/>
    <x v="9"/>
    <x v="462"/>
    <x v="103"/>
    <x v="1"/>
    <x v="0"/>
    <x v="0"/>
    <x v="462"/>
    <x v="0"/>
    <x v="435"/>
    <x v="446"/>
    <x v="121"/>
    <x v="124"/>
    <x v="0"/>
    <x v="1"/>
    <x v="0"/>
  </r>
  <r>
    <x v="463"/>
    <x v="7"/>
    <x v="9"/>
    <x v="463"/>
    <x v="2"/>
    <x v="1"/>
    <x v="0"/>
    <x v="0"/>
    <x v="463"/>
    <x v="0"/>
    <x v="436"/>
    <x v="447"/>
    <x v="121"/>
    <x v="124"/>
    <x v="0"/>
    <x v="1"/>
    <x v="0"/>
  </r>
  <r>
    <x v="464"/>
    <x v="7"/>
    <x v="3"/>
    <x v="464"/>
    <x v="2"/>
    <x v="1"/>
    <x v="0"/>
    <x v="0"/>
    <x v="464"/>
    <x v="5"/>
    <x v="437"/>
    <x v="448"/>
    <x v="122"/>
    <x v="124"/>
    <x v="0"/>
    <x v="1"/>
    <x v="0"/>
  </r>
  <r>
    <x v="465"/>
    <x v="7"/>
    <x v="3"/>
    <x v="465"/>
    <x v="2"/>
    <x v="1"/>
    <x v="0"/>
    <x v="0"/>
    <x v="465"/>
    <x v="1"/>
    <x v="438"/>
    <x v="449"/>
    <x v="122"/>
    <x v="124"/>
    <x v="0"/>
    <x v="1"/>
    <x v="0"/>
  </r>
  <r>
    <x v="466"/>
    <x v="7"/>
    <x v="3"/>
    <x v="466"/>
    <x v="2"/>
    <x v="1"/>
    <x v="0"/>
    <x v="0"/>
    <x v="466"/>
    <x v="0"/>
    <x v="439"/>
    <x v="450"/>
    <x v="122"/>
    <x v="124"/>
    <x v="0"/>
    <x v="1"/>
    <x v="0"/>
  </r>
  <r>
    <x v="467"/>
    <x v="7"/>
    <x v="3"/>
    <x v="467"/>
    <x v="104"/>
    <x v="1"/>
    <x v="0"/>
    <x v="0"/>
    <x v="467"/>
    <x v="6"/>
    <x v="440"/>
    <x v="451"/>
    <x v="122"/>
    <x v="124"/>
    <x v="0"/>
    <x v="1"/>
    <x v="0"/>
  </r>
  <r>
    <x v="468"/>
    <x v="7"/>
    <x v="3"/>
    <x v="468"/>
    <x v="105"/>
    <x v="1"/>
    <x v="0"/>
    <x v="0"/>
    <x v="468"/>
    <x v="0"/>
    <x v="441"/>
    <x v="452"/>
    <x v="122"/>
    <x v="124"/>
    <x v="0"/>
    <x v="1"/>
    <x v="0"/>
  </r>
  <r>
    <x v="469"/>
    <x v="7"/>
    <x v="3"/>
    <x v="469"/>
    <x v="2"/>
    <x v="1"/>
    <x v="0"/>
    <x v="0"/>
    <x v="469"/>
    <x v="0"/>
    <x v="442"/>
    <x v="453"/>
    <x v="122"/>
    <x v="124"/>
    <x v="0"/>
    <x v="1"/>
    <x v="0"/>
  </r>
  <r>
    <x v="470"/>
    <x v="7"/>
    <x v="6"/>
    <x v="470"/>
    <x v="2"/>
    <x v="1"/>
    <x v="0"/>
    <x v="0"/>
    <x v="470"/>
    <x v="6"/>
    <x v="443"/>
    <x v="454"/>
    <x v="123"/>
    <x v="124"/>
    <x v="0"/>
    <x v="1"/>
    <x v="0"/>
  </r>
  <r>
    <x v="471"/>
    <x v="7"/>
    <x v="6"/>
    <x v="471"/>
    <x v="106"/>
    <x v="0"/>
    <x v="0"/>
    <x v="0"/>
    <x v="471"/>
    <x v="7"/>
    <x v="444"/>
    <x v="455"/>
    <x v="123"/>
    <x v="124"/>
    <x v="0"/>
    <x v="1"/>
    <x v="0"/>
  </r>
  <r>
    <x v="472"/>
    <x v="7"/>
    <x v="3"/>
    <x v="472"/>
    <x v="107"/>
    <x v="1"/>
    <x v="0"/>
    <x v="0"/>
    <x v="472"/>
    <x v="3"/>
    <x v="445"/>
    <x v="456"/>
    <x v="32"/>
    <x v="124"/>
    <x v="0"/>
    <x v="1"/>
    <x v="0"/>
  </r>
  <r>
    <x v="473"/>
    <x v="7"/>
    <x v="3"/>
    <x v="473"/>
    <x v="2"/>
    <x v="1"/>
    <x v="0"/>
    <x v="0"/>
    <x v="473"/>
    <x v="6"/>
    <x v="446"/>
    <x v="457"/>
    <x v="32"/>
    <x v="124"/>
    <x v="0"/>
    <x v="1"/>
    <x v="0"/>
  </r>
  <r>
    <x v="474"/>
    <x v="7"/>
    <x v="3"/>
    <x v="474"/>
    <x v="2"/>
    <x v="1"/>
    <x v="0"/>
    <x v="0"/>
    <x v="474"/>
    <x v="1"/>
    <x v="447"/>
    <x v="458"/>
    <x v="32"/>
    <x v="124"/>
    <x v="0"/>
    <x v="1"/>
    <x v="0"/>
  </r>
  <r>
    <x v="475"/>
    <x v="7"/>
    <x v="3"/>
    <x v="475"/>
    <x v="2"/>
    <x v="1"/>
    <x v="0"/>
    <x v="0"/>
    <x v="475"/>
    <x v="6"/>
    <x v="448"/>
    <x v="459"/>
    <x v="32"/>
    <x v="124"/>
    <x v="0"/>
    <x v="1"/>
    <x v="0"/>
  </r>
  <r>
    <x v="476"/>
    <x v="7"/>
    <x v="5"/>
    <x v="476"/>
    <x v="2"/>
    <x v="1"/>
    <x v="0"/>
    <x v="0"/>
    <x v="476"/>
    <x v="7"/>
    <x v="449"/>
    <x v="460"/>
    <x v="124"/>
    <x v="124"/>
    <x v="0"/>
    <x v="1"/>
    <x v="0"/>
  </r>
  <r>
    <x v="477"/>
    <x v="7"/>
    <x v="6"/>
    <x v="477"/>
    <x v="2"/>
    <x v="1"/>
    <x v="0"/>
    <x v="0"/>
    <x v="477"/>
    <x v="1"/>
    <x v="450"/>
    <x v="461"/>
    <x v="124"/>
    <x v="124"/>
    <x v="0"/>
    <x v="1"/>
    <x v="0"/>
  </r>
  <r>
    <x v="478"/>
    <x v="7"/>
    <x v="1"/>
    <x v="478"/>
    <x v="2"/>
    <x v="1"/>
    <x v="0"/>
    <x v="0"/>
    <x v="478"/>
    <x v="7"/>
    <x v="451"/>
    <x v="462"/>
    <x v="124"/>
    <x v="124"/>
    <x v="0"/>
    <x v="1"/>
    <x v="0"/>
  </r>
  <r>
    <x v="479"/>
    <x v="7"/>
    <x v="1"/>
    <x v="479"/>
    <x v="2"/>
    <x v="1"/>
    <x v="0"/>
    <x v="0"/>
    <x v="479"/>
    <x v="1"/>
    <x v="452"/>
    <x v="463"/>
    <x v="124"/>
    <x v="124"/>
    <x v="0"/>
    <x v="1"/>
    <x v="0"/>
  </r>
  <r>
    <x v="480"/>
    <x v="7"/>
    <x v="1"/>
    <x v="480"/>
    <x v="2"/>
    <x v="1"/>
    <x v="0"/>
    <x v="0"/>
    <x v="480"/>
    <x v="4"/>
    <x v="453"/>
    <x v="464"/>
    <x v="124"/>
    <x v="124"/>
    <x v="0"/>
    <x v="1"/>
    <x v="0"/>
  </r>
  <r>
    <x v="481"/>
    <x v="7"/>
    <x v="1"/>
    <x v="481"/>
    <x v="2"/>
    <x v="1"/>
    <x v="0"/>
    <x v="0"/>
    <x v="481"/>
    <x v="4"/>
    <x v="454"/>
    <x v="465"/>
    <x v="124"/>
    <x v="124"/>
    <x v="0"/>
    <x v="1"/>
    <x v="0"/>
  </r>
  <r>
    <x v="482"/>
    <x v="7"/>
    <x v="0"/>
    <x v="482"/>
    <x v="108"/>
    <x v="1"/>
    <x v="0"/>
    <x v="0"/>
    <x v="482"/>
    <x v="0"/>
    <x v="455"/>
    <x v="466"/>
    <x v="33"/>
    <x v="124"/>
    <x v="0"/>
    <x v="1"/>
    <x v="0"/>
  </r>
  <r>
    <x v="483"/>
    <x v="7"/>
    <x v="5"/>
    <x v="483"/>
    <x v="2"/>
    <x v="1"/>
    <x v="0"/>
    <x v="0"/>
    <x v="483"/>
    <x v="4"/>
    <x v="456"/>
    <x v="467"/>
    <x v="34"/>
    <x v="124"/>
    <x v="0"/>
    <x v="1"/>
    <x v="0"/>
  </r>
  <r>
    <x v="484"/>
    <x v="7"/>
    <x v="5"/>
    <x v="484"/>
    <x v="2"/>
    <x v="1"/>
    <x v="0"/>
    <x v="0"/>
    <x v="484"/>
    <x v="13"/>
    <x v="457"/>
    <x v="468"/>
    <x v="34"/>
    <x v="124"/>
    <x v="0"/>
    <x v="1"/>
    <x v="0"/>
  </r>
  <r>
    <x v="485"/>
    <x v="7"/>
    <x v="3"/>
    <x v="485"/>
    <x v="2"/>
    <x v="1"/>
    <x v="0"/>
    <x v="0"/>
    <x v="485"/>
    <x v="4"/>
    <x v="181"/>
    <x v="469"/>
    <x v="35"/>
    <x v="124"/>
    <x v="0"/>
    <x v="1"/>
    <x v="0"/>
  </r>
  <r>
    <x v="486"/>
    <x v="7"/>
    <x v="3"/>
    <x v="486"/>
    <x v="2"/>
    <x v="1"/>
    <x v="0"/>
    <x v="0"/>
    <x v="486"/>
    <x v="0"/>
    <x v="44"/>
    <x v="470"/>
    <x v="35"/>
    <x v="124"/>
    <x v="0"/>
    <x v="1"/>
    <x v="0"/>
  </r>
  <r>
    <x v="487"/>
    <x v="7"/>
    <x v="3"/>
    <x v="487"/>
    <x v="2"/>
    <x v="1"/>
    <x v="0"/>
    <x v="0"/>
    <x v="487"/>
    <x v="0"/>
    <x v="458"/>
    <x v="471"/>
    <x v="35"/>
    <x v="124"/>
    <x v="0"/>
    <x v="1"/>
    <x v="0"/>
  </r>
  <r>
    <x v="488"/>
    <x v="7"/>
    <x v="3"/>
    <x v="488"/>
    <x v="2"/>
    <x v="1"/>
    <x v="0"/>
    <x v="0"/>
    <x v="488"/>
    <x v="3"/>
    <x v="459"/>
    <x v="472"/>
    <x v="35"/>
    <x v="124"/>
    <x v="0"/>
    <x v="1"/>
    <x v="0"/>
  </r>
  <r>
    <x v="489"/>
    <x v="7"/>
    <x v="3"/>
    <x v="489"/>
    <x v="2"/>
    <x v="1"/>
    <x v="0"/>
    <x v="0"/>
    <x v="489"/>
    <x v="7"/>
    <x v="460"/>
    <x v="473"/>
    <x v="35"/>
    <x v="124"/>
    <x v="0"/>
    <x v="1"/>
    <x v="0"/>
  </r>
  <r>
    <x v="490"/>
    <x v="7"/>
    <x v="3"/>
    <x v="490"/>
    <x v="2"/>
    <x v="1"/>
    <x v="0"/>
    <x v="0"/>
    <x v="490"/>
    <x v="7"/>
    <x v="461"/>
    <x v="474"/>
    <x v="35"/>
    <x v="124"/>
    <x v="0"/>
    <x v="1"/>
    <x v="0"/>
  </r>
  <r>
    <x v="491"/>
    <x v="7"/>
    <x v="2"/>
    <x v="491"/>
    <x v="2"/>
    <x v="1"/>
    <x v="0"/>
    <x v="0"/>
    <x v="491"/>
    <x v="4"/>
    <x v="168"/>
    <x v="475"/>
    <x v="125"/>
    <x v="124"/>
    <x v="0"/>
    <x v="1"/>
    <x v="0"/>
  </r>
  <r>
    <x v="492"/>
    <x v="7"/>
    <x v="6"/>
    <x v="492"/>
    <x v="2"/>
    <x v="1"/>
    <x v="0"/>
    <x v="0"/>
    <x v="492"/>
    <x v="4"/>
    <x v="462"/>
    <x v="476"/>
    <x v="36"/>
    <x v="124"/>
    <x v="0"/>
    <x v="1"/>
    <x v="0"/>
  </r>
  <r>
    <x v="493"/>
    <x v="7"/>
    <x v="6"/>
    <x v="493"/>
    <x v="109"/>
    <x v="1"/>
    <x v="0"/>
    <x v="0"/>
    <x v="493"/>
    <x v="0"/>
    <x v="463"/>
    <x v="477"/>
    <x v="36"/>
    <x v="124"/>
    <x v="0"/>
    <x v="1"/>
    <x v="0"/>
  </r>
  <r>
    <x v="494"/>
    <x v="7"/>
    <x v="6"/>
    <x v="494"/>
    <x v="110"/>
    <x v="1"/>
    <x v="0"/>
    <x v="0"/>
    <x v="494"/>
    <x v="0"/>
    <x v="464"/>
    <x v="478"/>
    <x v="36"/>
    <x v="124"/>
    <x v="0"/>
    <x v="1"/>
    <x v="0"/>
  </r>
  <r>
    <x v="495"/>
    <x v="7"/>
    <x v="4"/>
    <x v="495"/>
    <x v="2"/>
    <x v="1"/>
    <x v="0"/>
    <x v="0"/>
    <x v="495"/>
    <x v="7"/>
    <x v="230"/>
    <x v="479"/>
    <x v="37"/>
    <x v="124"/>
    <x v="0"/>
    <x v="1"/>
    <x v="0"/>
  </r>
  <r>
    <x v="496"/>
    <x v="7"/>
    <x v="4"/>
    <x v="496"/>
    <x v="2"/>
    <x v="1"/>
    <x v="0"/>
    <x v="0"/>
    <x v="496"/>
    <x v="7"/>
    <x v="465"/>
    <x v="480"/>
    <x v="37"/>
    <x v="124"/>
    <x v="0"/>
    <x v="1"/>
    <x v="0"/>
  </r>
  <r>
    <x v="497"/>
    <x v="7"/>
    <x v="4"/>
    <x v="497"/>
    <x v="2"/>
    <x v="1"/>
    <x v="0"/>
    <x v="0"/>
    <x v="497"/>
    <x v="7"/>
    <x v="466"/>
    <x v="481"/>
    <x v="37"/>
    <x v="124"/>
    <x v="0"/>
    <x v="1"/>
    <x v="0"/>
  </r>
  <r>
    <x v="498"/>
    <x v="7"/>
    <x v="4"/>
    <x v="498"/>
    <x v="2"/>
    <x v="1"/>
    <x v="0"/>
    <x v="0"/>
    <x v="498"/>
    <x v="0"/>
    <x v="467"/>
    <x v="482"/>
    <x v="37"/>
    <x v="124"/>
    <x v="0"/>
    <x v="1"/>
    <x v="0"/>
  </r>
  <r>
    <x v="499"/>
    <x v="7"/>
    <x v="4"/>
    <x v="499"/>
    <x v="2"/>
    <x v="1"/>
    <x v="0"/>
    <x v="0"/>
    <x v="499"/>
    <x v="11"/>
    <x v="468"/>
    <x v="483"/>
    <x v="37"/>
    <x v="124"/>
    <x v="0"/>
    <x v="1"/>
    <x v="0"/>
  </r>
  <r>
    <x v="500"/>
    <x v="7"/>
    <x v="2"/>
    <x v="500"/>
    <x v="2"/>
    <x v="0"/>
    <x v="0"/>
    <x v="0"/>
    <x v="500"/>
    <x v="7"/>
    <x v="469"/>
    <x v="484"/>
    <x v="126"/>
    <x v="124"/>
    <x v="0"/>
    <x v="1"/>
    <x v="0"/>
  </r>
  <r>
    <x v="501"/>
    <x v="7"/>
    <x v="2"/>
    <x v="501"/>
    <x v="2"/>
    <x v="0"/>
    <x v="0"/>
    <x v="0"/>
    <x v="501"/>
    <x v="7"/>
    <x v="470"/>
    <x v="485"/>
    <x v="126"/>
    <x v="124"/>
    <x v="0"/>
    <x v="1"/>
    <x v="0"/>
  </r>
  <r>
    <x v="502"/>
    <x v="7"/>
    <x v="2"/>
    <x v="502"/>
    <x v="2"/>
    <x v="0"/>
    <x v="0"/>
    <x v="0"/>
    <x v="502"/>
    <x v="7"/>
    <x v="471"/>
    <x v="486"/>
    <x v="126"/>
    <x v="124"/>
    <x v="0"/>
    <x v="1"/>
    <x v="0"/>
  </r>
  <r>
    <x v="503"/>
    <x v="7"/>
    <x v="3"/>
    <x v="503"/>
    <x v="2"/>
    <x v="1"/>
    <x v="0"/>
    <x v="0"/>
    <x v="503"/>
    <x v="1"/>
    <x v="472"/>
    <x v="487"/>
    <x v="126"/>
    <x v="124"/>
    <x v="0"/>
    <x v="1"/>
    <x v="0"/>
  </r>
  <r>
    <x v="504"/>
    <x v="7"/>
    <x v="3"/>
    <x v="504"/>
    <x v="2"/>
    <x v="1"/>
    <x v="0"/>
    <x v="0"/>
    <x v="504"/>
    <x v="1"/>
    <x v="473"/>
    <x v="488"/>
    <x v="126"/>
    <x v="124"/>
    <x v="0"/>
    <x v="1"/>
    <x v="0"/>
  </r>
  <r>
    <x v="505"/>
    <x v="7"/>
    <x v="3"/>
    <x v="505"/>
    <x v="2"/>
    <x v="1"/>
    <x v="0"/>
    <x v="0"/>
    <x v="505"/>
    <x v="0"/>
    <x v="474"/>
    <x v="489"/>
    <x v="126"/>
    <x v="124"/>
    <x v="0"/>
    <x v="1"/>
    <x v="0"/>
  </r>
  <r>
    <x v="506"/>
    <x v="7"/>
    <x v="3"/>
    <x v="506"/>
    <x v="2"/>
    <x v="1"/>
    <x v="0"/>
    <x v="0"/>
    <x v="506"/>
    <x v="0"/>
    <x v="475"/>
    <x v="490"/>
    <x v="126"/>
    <x v="124"/>
    <x v="0"/>
    <x v="1"/>
    <x v="0"/>
  </r>
  <r>
    <x v="507"/>
    <x v="7"/>
    <x v="3"/>
    <x v="507"/>
    <x v="2"/>
    <x v="1"/>
    <x v="0"/>
    <x v="0"/>
    <x v="507"/>
    <x v="0"/>
    <x v="476"/>
    <x v="491"/>
    <x v="126"/>
    <x v="124"/>
    <x v="0"/>
    <x v="1"/>
    <x v="0"/>
  </r>
  <r>
    <x v="508"/>
    <x v="7"/>
    <x v="3"/>
    <x v="508"/>
    <x v="2"/>
    <x v="1"/>
    <x v="0"/>
    <x v="0"/>
    <x v="508"/>
    <x v="0"/>
    <x v="477"/>
    <x v="492"/>
    <x v="126"/>
    <x v="124"/>
    <x v="0"/>
    <x v="1"/>
    <x v="0"/>
  </r>
  <r>
    <x v="509"/>
    <x v="7"/>
    <x v="3"/>
    <x v="509"/>
    <x v="2"/>
    <x v="1"/>
    <x v="0"/>
    <x v="0"/>
    <x v="509"/>
    <x v="7"/>
    <x v="478"/>
    <x v="493"/>
    <x v="126"/>
    <x v="124"/>
    <x v="0"/>
    <x v="1"/>
    <x v="0"/>
  </r>
  <r>
    <x v="510"/>
    <x v="7"/>
    <x v="3"/>
    <x v="510"/>
    <x v="2"/>
    <x v="1"/>
    <x v="0"/>
    <x v="0"/>
    <x v="510"/>
    <x v="7"/>
    <x v="479"/>
    <x v="494"/>
    <x v="126"/>
    <x v="124"/>
    <x v="0"/>
    <x v="1"/>
    <x v="0"/>
  </r>
  <r>
    <x v="511"/>
    <x v="7"/>
    <x v="3"/>
    <x v="511"/>
    <x v="111"/>
    <x v="1"/>
    <x v="0"/>
    <x v="0"/>
    <x v="511"/>
    <x v="0"/>
    <x v="480"/>
    <x v="495"/>
    <x v="126"/>
    <x v="124"/>
    <x v="0"/>
    <x v="1"/>
    <x v="0"/>
  </r>
  <r>
    <x v="512"/>
    <x v="7"/>
    <x v="3"/>
    <x v="512"/>
    <x v="2"/>
    <x v="1"/>
    <x v="0"/>
    <x v="0"/>
    <x v="512"/>
    <x v="0"/>
    <x v="481"/>
    <x v="496"/>
    <x v="126"/>
    <x v="124"/>
    <x v="0"/>
    <x v="1"/>
    <x v="0"/>
  </r>
  <r>
    <x v="513"/>
    <x v="7"/>
    <x v="3"/>
    <x v="513"/>
    <x v="2"/>
    <x v="1"/>
    <x v="0"/>
    <x v="0"/>
    <x v="513"/>
    <x v="2"/>
    <x v="482"/>
    <x v="497"/>
    <x v="126"/>
    <x v="124"/>
    <x v="0"/>
    <x v="1"/>
    <x v="0"/>
  </r>
  <r>
    <x v="514"/>
    <x v="7"/>
    <x v="3"/>
    <x v="514"/>
    <x v="2"/>
    <x v="1"/>
    <x v="0"/>
    <x v="0"/>
    <x v="514"/>
    <x v="1"/>
    <x v="483"/>
    <x v="498"/>
    <x v="126"/>
    <x v="124"/>
    <x v="0"/>
    <x v="1"/>
    <x v="0"/>
  </r>
  <r>
    <x v="515"/>
    <x v="8"/>
    <x v="2"/>
    <x v="515"/>
    <x v="2"/>
    <x v="0"/>
    <x v="0"/>
    <x v="0"/>
    <x v="515"/>
    <x v="7"/>
    <x v="484"/>
    <x v="499"/>
    <x v="38"/>
    <x v="124"/>
    <x v="0"/>
    <x v="1"/>
    <x v="0"/>
  </r>
  <r>
    <x v="516"/>
    <x v="8"/>
    <x v="4"/>
    <x v="516"/>
    <x v="112"/>
    <x v="0"/>
    <x v="0"/>
    <x v="0"/>
    <x v="516"/>
    <x v="12"/>
    <x v="485"/>
    <x v="500"/>
    <x v="127"/>
    <x v="124"/>
    <x v="0"/>
    <x v="1"/>
    <x v="0"/>
  </r>
  <r>
    <x v="517"/>
    <x v="8"/>
    <x v="4"/>
    <x v="517"/>
    <x v="2"/>
    <x v="1"/>
    <x v="0"/>
    <x v="0"/>
    <x v="517"/>
    <x v="11"/>
    <x v="486"/>
    <x v="501"/>
    <x v="127"/>
    <x v="124"/>
    <x v="0"/>
    <x v="1"/>
    <x v="0"/>
  </r>
  <r>
    <x v="518"/>
    <x v="8"/>
    <x v="5"/>
    <x v="518"/>
    <x v="2"/>
    <x v="0"/>
    <x v="0"/>
    <x v="0"/>
    <x v="518"/>
    <x v="7"/>
    <x v="181"/>
    <x v="502"/>
    <x v="128"/>
    <x v="124"/>
    <x v="0"/>
    <x v="1"/>
    <x v="0"/>
  </r>
  <r>
    <x v="519"/>
    <x v="8"/>
    <x v="0"/>
    <x v="519"/>
    <x v="2"/>
    <x v="1"/>
    <x v="0"/>
    <x v="0"/>
    <x v="519"/>
    <x v="7"/>
    <x v="487"/>
    <x v="503"/>
    <x v="129"/>
    <x v="124"/>
    <x v="0"/>
    <x v="1"/>
    <x v="0"/>
  </r>
  <r>
    <x v="520"/>
    <x v="8"/>
    <x v="0"/>
    <x v="520"/>
    <x v="2"/>
    <x v="1"/>
    <x v="0"/>
    <x v="0"/>
    <x v="520"/>
    <x v="7"/>
    <x v="488"/>
    <x v="504"/>
    <x v="129"/>
    <x v="124"/>
    <x v="0"/>
    <x v="1"/>
    <x v="0"/>
  </r>
  <r>
    <x v="521"/>
    <x v="8"/>
    <x v="0"/>
    <x v="521"/>
    <x v="2"/>
    <x v="1"/>
    <x v="0"/>
    <x v="0"/>
    <x v="521"/>
    <x v="6"/>
    <x v="489"/>
    <x v="505"/>
    <x v="129"/>
    <x v="124"/>
    <x v="0"/>
    <x v="1"/>
    <x v="0"/>
  </r>
  <r>
    <x v="522"/>
    <x v="8"/>
    <x v="0"/>
    <x v="522"/>
    <x v="2"/>
    <x v="1"/>
    <x v="0"/>
    <x v="0"/>
    <x v="522"/>
    <x v="0"/>
    <x v="490"/>
    <x v="506"/>
    <x v="129"/>
    <x v="124"/>
    <x v="0"/>
    <x v="1"/>
    <x v="0"/>
  </r>
  <r>
    <x v="523"/>
    <x v="8"/>
    <x v="0"/>
    <x v="523"/>
    <x v="2"/>
    <x v="1"/>
    <x v="0"/>
    <x v="0"/>
    <x v="523"/>
    <x v="7"/>
    <x v="491"/>
    <x v="507"/>
    <x v="129"/>
    <x v="124"/>
    <x v="0"/>
    <x v="1"/>
    <x v="0"/>
  </r>
  <r>
    <x v="524"/>
    <x v="8"/>
    <x v="0"/>
    <x v="524"/>
    <x v="2"/>
    <x v="1"/>
    <x v="0"/>
    <x v="0"/>
    <x v="524"/>
    <x v="4"/>
    <x v="492"/>
    <x v="508"/>
    <x v="129"/>
    <x v="124"/>
    <x v="0"/>
    <x v="1"/>
    <x v="0"/>
  </r>
  <r>
    <x v="525"/>
    <x v="8"/>
    <x v="0"/>
    <x v="525"/>
    <x v="2"/>
    <x v="1"/>
    <x v="0"/>
    <x v="0"/>
    <x v="525"/>
    <x v="1"/>
    <x v="493"/>
    <x v="509"/>
    <x v="129"/>
    <x v="124"/>
    <x v="0"/>
    <x v="1"/>
    <x v="0"/>
  </r>
  <r>
    <x v="526"/>
    <x v="8"/>
    <x v="1"/>
    <x v="526"/>
    <x v="2"/>
    <x v="1"/>
    <x v="0"/>
    <x v="0"/>
    <x v="526"/>
    <x v="0"/>
    <x v="494"/>
    <x v="510"/>
    <x v="130"/>
    <x v="124"/>
    <x v="0"/>
    <x v="1"/>
    <x v="0"/>
  </r>
  <r>
    <x v="527"/>
    <x v="8"/>
    <x v="1"/>
    <x v="527"/>
    <x v="2"/>
    <x v="1"/>
    <x v="0"/>
    <x v="0"/>
    <x v="527"/>
    <x v="0"/>
    <x v="495"/>
    <x v="511"/>
    <x v="130"/>
    <x v="124"/>
    <x v="0"/>
    <x v="1"/>
    <x v="0"/>
  </r>
  <r>
    <x v="528"/>
    <x v="8"/>
    <x v="1"/>
    <x v="528"/>
    <x v="2"/>
    <x v="1"/>
    <x v="0"/>
    <x v="0"/>
    <x v="528"/>
    <x v="1"/>
    <x v="496"/>
    <x v="512"/>
    <x v="130"/>
    <x v="124"/>
    <x v="0"/>
    <x v="1"/>
    <x v="0"/>
  </r>
  <r>
    <x v="529"/>
    <x v="8"/>
    <x v="1"/>
    <x v="529"/>
    <x v="2"/>
    <x v="1"/>
    <x v="0"/>
    <x v="0"/>
    <x v="529"/>
    <x v="0"/>
    <x v="497"/>
    <x v="513"/>
    <x v="130"/>
    <x v="124"/>
    <x v="0"/>
    <x v="1"/>
    <x v="0"/>
  </r>
  <r>
    <x v="530"/>
    <x v="8"/>
    <x v="5"/>
    <x v="530"/>
    <x v="2"/>
    <x v="1"/>
    <x v="0"/>
    <x v="0"/>
    <x v="530"/>
    <x v="7"/>
    <x v="498"/>
    <x v="514"/>
    <x v="130"/>
    <x v="124"/>
    <x v="0"/>
    <x v="1"/>
    <x v="0"/>
  </r>
  <r>
    <x v="531"/>
    <x v="8"/>
    <x v="0"/>
    <x v="531"/>
    <x v="2"/>
    <x v="1"/>
    <x v="0"/>
    <x v="0"/>
    <x v="531"/>
    <x v="0"/>
    <x v="499"/>
    <x v="515"/>
    <x v="39"/>
    <x v="124"/>
    <x v="0"/>
    <x v="1"/>
    <x v="0"/>
  </r>
  <r>
    <x v="532"/>
    <x v="8"/>
    <x v="0"/>
    <x v="532"/>
    <x v="2"/>
    <x v="1"/>
    <x v="0"/>
    <x v="0"/>
    <x v="532"/>
    <x v="7"/>
    <x v="500"/>
    <x v="516"/>
    <x v="39"/>
    <x v="124"/>
    <x v="0"/>
    <x v="1"/>
    <x v="0"/>
  </r>
  <r>
    <x v="533"/>
    <x v="8"/>
    <x v="0"/>
    <x v="533"/>
    <x v="2"/>
    <x v="1"/>
    <x v="0"/>
    <x v="0"/>
    <x v="533"/>
    <x v="0"/>
    <x v="501"/>
    <x v="100"/>
    <x v="39"/>
    <x v="124"/>
    <x v="0"/>
    <x v="1"/>
    <x v="0"/>
  </r>
  <r>
    <x v="534"/>
    <x v="8"/>
    <x v="0"/>
    <x v="534"/>
    <x v="2"/>
    <x v="1"/>
    <x v="0"/>
    <x v="0"/>
    <x v="534"/>
    <x v="0"/>
    <x v="502"/>
    <x v="517"/>
    <x v="39"/>
    <x v="124"/>
    <x v="0"/>
    <x v="1"/>
    <x v="0"/>
  </r>
  <r>
    <x v="535"/>
    <x v="8"/>
    <x v="6"/>
    <x v="535"/>
    <x v="2"/>
    <x v="1"/>
    <x v="0"/>
    <x v="0"/>
    <x v="535"/>
    <x v="1"/>
    <x v="503"/>
    <x v="518"/>
    <x v="113"/>
    <x v="124"/>
    <x v="0"/>
    <x v="1"/>
    <x v="0"/>
  </r>
  <r>
    <x v="536"/>
    <x v="8"/>
    <x v="1"/>
    <x v="536"/>
    <x v="2"/>
    <x v="1"/>
    <x v="0"/>
    <x v="0"/>
    <x v="536"/>
    <x v="6"/>
    <x v="504"/>
    <x v="519"/>
    <x v="131"/>
    <x v="124"/>
    <x v="0"/>
    <x v="1"/>
    <x v="0"/>
  </r>
  <r>
    <x v="537"/>
    <x v="8"/>
    <x v="1"/>
    <x v="537"/>
    <x v="2"/>
    <x v="1"/>
    <x v="0"/>
    <x v="0"/>
    <x v="537"/>
    <x v="7"/>
    <x v="505"/>
    <x v="520"/>
    <x v="131"/>
    <x v="124"/>
    <x v="0"/>
    <x v="1"/>
    <x v="0"/>
  </r>
  <r>
    <x v="538"/>
    <x v="8"/>
    <x v="1"/>
    <x v="538"/>
    <x v="2"/>
    <x v="1"/>
    <x v="0"/>
    <x v="0"/>
    <x v="538"/>
    <x v="1"/>
    <x v="506"/>
    <x v="521"/>
    <x v="131"/>
    <x v="124"/>
    <x v="0"/>
    <x v="1"/>
    <x v="0"/>
  </r>
  <r>
    <x v="539"/>
    <x v="8"/>
    <x v="4"/>
    <x v="539"/>
    <x v="2"/>
    <x v="1"/>
    <x v="0"/>
    <x v="0"/>
    <x v="539"/>
    <x v="7"/>
    <x v="507"/>
    <x v="522"/>
    <x v="40"/>
    <x v="124"/>
    <x v="0"/>
    <x v="1"/>
    <x v="0"/>
  </r>
  <r>
    <x v="540"/>
    <x v="8"/>
    <x v="4"/>
    <x v="540"/>
    <x v="2"/>
    <x v="1"/>
    <x v="0"/>
    <x v="0"/>
    <x v="540"/>
    <x v="7"/>
    <x v="508"/>
    <x v="523"/>
    <x v="40"/>
    <x v="124"/>
    <x v="0"/>
    <x v="1"/>
    <x v="0"/>
  </r>
  <r>
    <x v="541"/>
    <x v="8"/>
    <x v="4"/>
    <x v="541"/>
    <x v="113"/>
    <x v="1"/>
    <x v="0"/>
    <x v="0"/>
    <x v="541"/>
    <x v="0"/>
    <x v="509"/>
    <x v="524"/>
    <x v="40"/>
    <x v="124"/>
    <x v="0"/>
    <x v="1"/>
    <x v="0"/>
  </r>
  <r>
    <x v="542"/>
    <x v="8"/>
    <x v="4"/>
    <x v="542"/>
    <x v="2"/>
    <x v="1"/>
    <x v="0"/>
    <x v="0"/>
    <x v="542"/>
    <x v="4"/>
    <x v="510"/>
    <x v="525"/>
    <x v="40"/>
    <x v="124"/>
    <x v="0"/>
    <x v="1"/>
    <x v="0"/>
  </r>
  <r>
    <x v="543"/>
    <x v="8"/>
    <x v="2"/>
    <x v="543"/>
    <x v="2"/>
    <x v="1"/>
    <x v="0"/>
    <x v="0"/>
    <x v="543"/>
    <x v="5"/>
    <x v="511"/>
    <x v="526"/>
    <x v="132"/>
    <x v="124"/>
    <x v="0"/>
    <x v="1"/>
    <x v="0"/>
  </r>
  <r>
    <x v="544"/>
    <x v="8"/>
    <x v="2"/>
    <x v="544"/>
    <x v="2"/>
    <x v="1"/>
    <x v="0"/>
    <x v="0"/>
    <x v="544"/>
    <x v="0"/>
    <x v="512"/>
    <x v="527"/>
    <x v="132"/>
    <x v="124"/>
    <x v="0"/>
    <x v="1"/>
    <x v="0"/>
  </r>
  <r>
    <x v="545"/>
    <x v="8"/>
    <x v="6"/>
    <x v="545"/>
    <x v="114"/>
    <x v="1"/>
    <x v="0"/>
    <x v="0"/>
    <x v="545"/>
    <x v="0"/>
    <x v="513"/>
    <x v="528"/>
    <x v="41"/>
    <x v="124"/>
    <x v="0"/>
    <x v="1"/>
    <x v="0"/>
  </r>
  <r>
    <x v="546"/>
    <x v="8"/>
    <x v="7"/>
    <x v="546"/>
    <x v="2"/>
    <x v="1"/>
    <x v="0"/>
    <x v="0"/>
    <x v="546"/>
    <x v="4"/>
    <x v="514"/>
    <x v="529"/>
    <x v="42"/>
    <x v="124"/>
    <x v="0"/>
    <x v="1"/>
    <x v="0"/>
  </r>
  <r>
    <x v="547"/>
    <x v="8"/>
    <x v="7"/>
    <x v="547"/>
    <x v="2"/>
    <x v="1"/>
    <x v="0"/>
    <x v="0"/>
    <x v="547"/>
    <x v="1"/>
    <x v="515"/>
    <x v="530"/>
    <x v="42"/>
    <x v="124"/>
    <x v="0"/>
    <x v="1"/>
    <x v="0"/>
  </r>
  <r>
    <x v="548"/>
    <x v="8"/>
    <x v="7"/>
    <x v="548"/>
    <x v="2"/>
    <x v="1"/>
    <x v="0"/>
    <x v="0"/>
    <x v="548"/>
    <x v="0"/>
    <x v="516"/>
    <x v="531"/>
    <x v="42"/>
    <x v="124"/>
    <x v="0"/>
    <x v="1"/>
    <x v="0"/>
  </r>
  <r>
    <x v="549"/>
    <x v="8"/>
    <x v="7"/>
    <x v="549"/>
    <x v="2"/>
    <x v="1"/>
    <x v="0"/>
    <x v="0"/>
    <x v="549"/>
    <x v="0"/>
    <x v="517"/>
    <x v="532"/>
    <x v="42"/>
    <x v="124"/>
    <x v="0"/>
    <x v="1"/>
    <x v="0"/>
  </r>
  <r>
    <x v="550"/>
    <x v="8"/>
    <x v="6"/>
    <x v="550"/>
    <x v="2"/>
    <x v="1"/>
    <x v="0"/>
    <x v="0"/>
    <x v="550"/>
    <x v="1"/>
    <x v="518"/>
    <x v="100"/>
    <x v="42"/>
    <x v="124"/>
    <x v="0"/>
    <x v="1"/>
    <x v="0"/>
  </r>
  <r>
    <x v="551"/>
    <x v="8"/>
    <x v="5"/>
    <x v="551"/>
    <x v="2"/>
    <x v="1"/>
    <x v="0"/>
    <x v="0"/>
    <x v="551"/>
    <x v="0"/>
    <x v="519"/>
    <x v="533"/>
    <x v="71"/>
    <x v="124"/>
    <x v="0"/>
    <x v="1"/>
    <x v="0"/>
  </r>
  <r>
    <x v="552"/>
    <x v="8"/>
    <x v="3"/>
    <x v="552"/>
    <x v="115"/>
    <x v="1"/>
    <x v="0"/>
    <x v="0"/>
    <x v="552"/>
    <x v="1"/>
    <x v="520"/>
    <x v="534"/>
    <x v="71"/>
    <x v="124"/>
    <x v="0"/>
    <x v="1"/>
    <x v="0"/>
  </r>
  <r>
    <x v="553"/>
    <x v="8"/>
    <x v="3"/>
    <x v="553"/>
    <x v="2"/>
    <x v="1"/>
    <x v="0"/>
    <x v="0"/>
    <x v="553"/>
    <x v="4"/>
    <x v="521"/>
    <x v="535"/>
    <x v="71"/>
    <x v="124"/>
    <x v="0"/>
    <x v="1"/>
    <x v="0"/>
  </r>
  <r>
    <x v="554"/>
    <x v="8"/>
    <x v="2"/>
    <x v="554"/>
    <x v="2"/>
    <x v="1"/>
    <x v="0"/>
    <x v="0"/>
    <x v="554"/>
    <x v="1"/>
    <x v="522"/>
    <x v="536"/>
    <x v="43"/>
    <x v="124"/>
    <x v="0"/>
    <x v="1"/>
    <x v="0"/>
  </r>
  <r>
    <x v="555"/>
    <x v="8"/>
    <x v="2"/>
    <x v="555"/>
    <x v="2"/>
    <x v="1"/>
    <x v="0"/>
    <x v="0"/>
    <x v="555"/>
    <x v="1"/>
    <x v="523"/>
    <x v="537"/>
    <x v="43"/>
    <x v="124"/>
    <x v="0"/>
    <x v="1"/>
    <x v="0"/>
  </r>
  <r>
    <x v="556"/>
    <x v="8"/>
    <x v="2"/>
    <x v="556"/>
    <x v="2"/>
    <x v="1"/>
    <x v="0"/>
    <x v="0"/>
    <x v="556"/>
    <x v="1"/>
    <x v="524"/>
    <x v="538"/>
    <x v="43"/>
    <x v="124"/>
    <x v="0"/>
    <x v="1"/>
    <x v="0"/>
  </r>
  <r>
    <x v="557"/>
    <x v="8"/>
    <x v="2"/>
    <x v="557"/>
    <x v="2"/>
    <x v="0"/>
    <x v="0"/>
    <x v="0"/>
    <x v="557"/>
    <x v="0"/>
    <x v="181"/>
    <x v="539"/>
    <x v="43"/>
    <x v="124"/>
    <x v="0"/>
    <x v="1"/>
    <x v="0"/>
  </r>
  <r>
    <x v="558"/>
    <x v="8"/>
    <x v="2"/>
    <x v="558"/>
    <x v="2"/>
    <x v="1"/>
    <x v="0"/>
    <x v="0"/>
    <x v="558"/>
    <x v="4"/>
    <x v="525"/>
    <x v="540"/>
    <x v="43"/>
    <x v="124"/>
    <x v="0"/>
    <x v="1"/>
    <x v="0"/>
  </r>
  <r>
    <x v="559"/>
    <x v="9"/>
    <x v="9"/>
    <x v="559"/>
    <x v="116"/>
    <x v="0"/>
    <x v="0"/>
    <x v="0"/>
    <x v="559"/>
    <x v="0"/>
    <x v="526"/>
    <x v="541"/>
    <x v="127"/>
    <x v="124"/>
    <x v="0"/>
    <x v="1"/>
    <x v="0"/>
  </r>
  <r>
    <x v="560"/>
    <x v="9"/>
    <x v="9"/>
    <x v="560"/>
    <x v="117"/>
    <x v="3"/>
    <x v="0"/>
    <x v="0"/>
    <x v="560"/>
    <x v="10"/>
    <x v="527"/>
    <x v="542"/>
    <x v="127"/>
    <x v="124"/>
    <x v="0"/>
    <x v="1"/>
    <x v="0"/>
  </r>
  <r>
    <x v="561"/>
    <x v="9"/>
    <x v="1"/>
    <x v="561"/>
    <x v="2"/>
    <x v="1"/>
    <x v="0"/>
    <x v="0"/>
    <x v="561"/>
    <x v="1"/>
    <x v="528"/>
    <x v="543"/>
    <x v="133"/>
    <x v="124"/>
    <x v="0"/>
    <x v="1"/>
    <x v="0"/>
  </r>
  <r>
    <x v="562"/>
    <x v="9"/>
    <x v="1"/>
    <x v="562"/>
    <x v="118"/>
    <x v="1"/>
    <x v="0"/>
    <x v="0"/>
    <x v="562"/>
    <x v="1"/>
    <x v="529"/>
    <x v="544"/>
    <x v="133"/>
    <x v="124"/>
    <x v="0"/>
    <x v="1"/>
    <x v="0"/>
  </r>
  <r>
    <x v="563"/>
    <x v="9"/>
    <x v="4"/>
    <x v="563"/>
    <x v="2"/>
    <x v="1"/>
    <x v="0"/>
    <x v="0"/>
    <x v="563"/>
    <x v="0"/>
    <x v="7"/>
    <x v="545"/>
    <x v="134"/>
    <x v="124"/>
    <x v="0"/>
    <x v="1"/>
    <x v="0"/>
  </r>
  <r>
    <x v="564"/>
    <x v="9"/>
    <x v="4"/>
    <x v="564"/>
    <x v="2"/>
    <x v="1"/>
    <x v="0"/>
    <x v="0"/>
    <x v="564"/>
    <x v="6"/>
    <x v="181"/>
    <x v="546"/>
    <x v="134"/>
    <x v="124"/>
    <x v="0"/>
    <x v="1"/>
    <x v="0"/>
  </r>
  <r>
    <x v="565"/>
    <x v="9"/>
    <x v="4"/>
    <x v="565"/>
    <x v="2"/>
    <x v="1"/>
    <x v="0"/>
    <x v="0"/>
    <x v="565"/>
    <x v="1"/>
    <x v="530"/>
    <x v="547"/>
    <x v="134"/>
    <x v="124"/>
    <x v="0"/>
    <x v="1"/>
    <x v="0"/>
  </r>
  <r>
    <x v="566"/>
    <x v="9"/>
    <x v="4"/>
    <x v="566"/>
    <x v="2"/>
    <x v="1"/>
    <x v="0"/>
    <x v="0"/>
    <x v="566"/>
    <x v="1"/>
    <x v="531"/>
    <x v="139"/>
    <x v="134"/>
    <x v="124"/>
    <x v="0"/>
    <x v="1"/>
    <x v="0"/>
  </r>
  <r>
    <x v="567"/>
    <x v="9"/>
    <x v="4"/>
    <x v="567"/>
    <x v="2"/>
    <x v="1"/>
    <x v="0"/>
    <x v="0"/>
    <x v="567"/>
    <x v="3"/>
    <x v="532"/>
    <x v="548"/>
    <x v="134"/>
    <x v="124"/>
    <x v="0"/>
    <x v="1"/>
    <x v="0"/>
  </r>
  <r>
    <x v="568"/>
    <x v="9"/>
    <x v="4"/>
    <x v="568"/>
    <x v="2"/>
    <x v="1"/>
    <x v="0"/>
    <x v="0"/>
    <x v="568"/>
    <x v="0"/>
    <x v="533"/>
    <x v="549"/>
    <x v="134"/>
    <x v="124"/>
    <x v="0"/>
    <x v="1"/>
    <x v="0"/>
  </r>
  <r>
    <x v="569"/>
    <x v="9"/>
    <x v="4"/>
    <x v="569"/>
    <x v="2"/>
    <x v="1"/>
    <x v="0"/>
    <x v="0"/>
    <x v="569"/>
    <x v="0"/>
    <x v="534"/>
    <x v="550"/>
    <x v="134"/>
    <x v="124"/>
    <x v="0"/>
    <x v="1"/>
    <x v="0"/>
  </r>
  <r>
    <x v="570"/>
    <x v="9"/>
    <x v="4"/>
    <x v="570"/>
    <x v="2"/>
    <x v="1"/>
    <x v="0"/>
    <x v="0"/>
    <x v="570"/>
    <x v="7"/>
    <x v="535"/>
    <x v="551"/>
    <x v="134"/>
    <x v="124"/>
    <x v="0"/>
    <x v="1"/>
    <x v="0"/>
  </r>
  <r>
    <x v="571"/>
    <x v="9"/>
    <x v="5"/>
    <x v="571"/>
    <x v="2"/>
    <x v="1"/>
    <x v="0"/>
    <x v="0"/>
    <x v="571"/>
    <x v="0"/>
    <x v="536"/>
    <x v="552"/>
    <x v="135"/>
    <x v="124"/>
    <x v="0"/>
    <x v="1"/>
    <x v="0"/>
  </r>
  <r>
    <x v="572"/>
    <x v="9"/>
    <x v="5"/>
    <x v="572"/>
    <x v="2"/>
    <x v="1"/>
    <x v="0"/>
    <x v="0"/>
    <x v="572"/>
    <x v="4"/>
    <x v="537"/>
    <x v="553"/>
    <x v="135"/>
    <x v="124"/>
    <x v="0"/>
    <x v="1"/>
    <x v="0"/>
  </r>
  <r>
    <x v="573"/>
    <x v="9"/>
    <x v="5"/>
    <x v="573"/>
    <x v="2"/>
    <x v="1"/>
    <x v="0"/>
    <x v="0"/>
    <x v="573"/>
    <x v="0"/>
    <x v="538"/>
    <x v="554"/>
    <x v="135"/>
    <x v="124"/>
    <x v="0"/>
    <x v="1"/>
    <x v="0"/>
  </r>
  <r>
    <x v="574"/>
    <x v="9"/>
    <x v="5"/>
    <x v="574"/>
    <x v="2"/>
    <x v="1"/>
    <x v="0"/>
    <x v="0"/>
    <x v="574"/>
    <x v="7"/>
    <x v="539"/>
    <x v="555"/>
    <x v="135"/>
    <x v="124"/>
    <x v="0"/>
    <x v="1"/>
    <x v="0"/>
  </r>
  <r>
    <x v="575"/>
    <x v="9"/>
    <x v="6"/>
    <x v="575"/>
    <x v="2"/>
    <x v="1"/>
    <x v="0"/>
    <x v="0"/>
    <x v="575"/>
    <x v="3"/>
    <x v="540"/>
    <x v="556"/>
    <x v="44"/>
    <x v="124"/>
    <x v="0"/>
    <x v="1"/>
    <x v="0"/>
  </r>
  <r>
    <x v="576"/>
    <x v="9"/>
    <x v="2"/>
    <x v="576"/>
    <x v="2"/>
    <x v="1"/>
    <x v="0"/>
    <x v="0"/>
    <x v="576"/>
    <x v="3"/>
    <x v="7"/>
    <x v="557"/>
    <x v="44"/>
    <x v="124"/>
    <x v="0"/>
    <x v="1"/>
    <x v="0"/>
  </r>
  <r>
    <x v="577"/>
    <x v="9"/>
    <x v="2"/>
    <x v="577"/>
    <x v="2"/>
    <x v="1"/>
    <x v="0"/>
    <x v="0"/>
    <x v="577"/>
    <x v="0"/>
    <x v="541"/>
    <x v="558"/>
    <x v="44"/>
    <x v="124"/>
    <x v="0"/>
    <x v="1"/>
    <x v="0"/>
  </r>
  <r>
    <x v="578"/>
    <x v="9"/>
    <x v="0"/>
    <x v="578"/>
    <x v="2"/>
    <x v="1"/>
    <x v="0"/>
    <x v="0"/>
    <x v="578"/>
    <x v="5"/>
    <x v="542"/>
    <x v="559"/>
    <x v="44"/>
    <x v="124"/>
    <x v="0"/>
    <x v="1"/>
    <x v="0"/>
  </r>
  <r>
    <x v="579"/>
    <x v="9"/>
    <x v="0"/>
    <x v="579"/>
    <x v="119"/>
    <x v="1"/>
    <x v="0"/>
    <x v="0"/>
    <x v="579"/>
    <x v="0"/>
    <x v="543"/>
    <x v="560"/>
    <x v="44"/>
    <x v="124"/>
    <x v="0"/>
    <x v="1"/>
    <x v="0"/>
  </r>
  <r>
    <x v="580"/>
    <x v="9"/>
    <x v="0"/>
    <x v="580"/>
    <x v="2"/>
    <x v="1"/>
    <x v="0"/>
    <x v="0"/>
    <x v="580"/>
    <x v="1"/>
    <x v="544"/>
    <x v="561"/>
    <x v="44"/>
    <x v="124"/>
    <x v="0"/>
    <x v="1"/>
    <x v="0"/>
  </r>
  <r>
    <x v="581"/>
    <x v="9"/>
    <x v="0"/>
    <x v="581"/>
    <x v="2"/>
    <x v="1"/>
    <x v="0"/>
    <x v="0"/>
    <x v="581"/>
    <x v="1"/>
    <x v="545"/>
    <x v="562"/>
    <x v="45"/>
    <x v="124"/>
    <x v="0"/>
    <x v="1"/>
    <x v="0"/>
  </r>
  <r>
    <x v="582"/>
    <x v="9"/>
    <x v="5"/>
    <x v="582"/>
    <x v="2"/>
    <x v="1"/>
    <x v="0"/>
    <x v="0"/>
    <x v="582"/>
    <x v="4"/>
    <x v="546"/>
    <x v="563"/>
    <x v="90"/>
    <x v="124"/>
    <x v="0"/>
    <x v="1"/>
    <x v="0"/>
  </r>
  <r>
    <x v="583"/>
    <x v="9"/>
    <x v="4"/>
    <x v="583"/>
    <x v="120"/>
    <x v="1"/>
    <x v="0"/>
    <x v="0"/>
    <x v="583"/>
    <x v="0"/>
    <x v="547"/>
    <x v="564"/>
    <x v="59"/>
    <x v="124"/>
    <x v="0"/>
    <x v="1"/>
    <x v="0"/>
  </r>
  <r>
    <x v="584"/>
    <x v="9"/>
    <x v="4"/>
    <x v="584"/>
    <x v="2"/>
    <x v="1"/>
    <x v="0"/>
    <x v="0"/>
    <x v="584"/>
    <x v="1"/>
    <x v="548"/>
    <x v="565"/>
    <x v="59"/>
    <x v="124"/>
    <x v="0"/>
    <x v="1"/>
    <x v="0"/>
  </r>
  <r>
    <x v="585"/>
    <x v="9"/>
    <x v="2"/>
    <x v="585"/>
    <x v="2"/>
    <x v="1"/>
    <x v="0"/>
    <x v="0"/>
    <x v="585"/>
    <x v="8"/>
    <x v="549"/>
    <x v="566"/>
    <x v="59"/>
    <x v="124"/>
    <x v="0"/>
    <x v="1"/>
    <x v="0"/>
  </r>
  <r>
    <x v="586"/>
    <x v="9"/>
    <x v="5"/>
    <x v="586"/>
    <x v="2"/>
    <x v="1"/>
    <x v="0"/>
    <x v="0"/>
    <x v="586"/>
    <x v="7"/>
    <x v="168"/>
    <x v="567"/>
    <x v="46"/>
    <x v="124"/>
    <x v="0"/>
    <x v="1"/>
    <x v="0"/>
  </r>
  <r>
    <x v="587"/>
    <x v="9"/>
    <x v="5"/>
    <x v="587"/>
    <x v="2"/>
    <x v="1"/>
    <x v="0"/>
    <x v="0"/>
    <x v="587"/>
    <x v="1"/>
    <x v="550"/>
    <x v="139"/>
    <x v="46"/>
    <x v="124"/>
    <x v="0"/>
    <x v="1"/>
    <x v="0"/>
  </r>
  <r>
    <x v="588"/>
    <x v="9"/>
    <x v="5"/>
    <x v="588"/>
    <x v="2"/>
    <x v="1"/>
    <x v="0"/>
    <x v="0"/>
    <x v="588"/>
    <x v="11"/>
    <x v="551"/>
    <x v="568"/>
    <x v="46"/>
    <x v="124"/>
    <x v="0"/>
    <x v="1"/>
    <x v="0"/>
  </r>
  <r>
    <x v="589"/>
    <x v="9"/>
    <x v="3"/>
    <x v="589"/>
    <x v="2"/>
    <x v="1"/>
    <x v="0"/>
    <x v="0"/>
    <x v="589"/>
    <x v="1"/>
    <x v="552"/>
    <x v="569"/>
    <x v="47"/>
    <x v="124"/>
    <x v="0"/>
    <x v="1"/>
    <x v="0"/>
  </r>
  <r>
    <x v="590"/>
    <x v="9"/>
    <x v="3"/>
    <x v="590"/>
    <x v="2"/>
    <x v="1"/>
    <x v="0"/>
    <x v="0"/>
    <x v="590"/>
    <x v="6"/>
    <x v="553"/>
    <x v="570"/>
    <x v="47"/>
    <x v="124"/>
    <x v="0"/>
    <x v="1"/>
    <x v="0"/>
  </r>
  <r>
    <x v="591"/>
    <x v="9"/>
    <x v="3"/>
    <x v="591"/>
    <x v="2"/>
    <x v="1"/>
    <x v="0"/>
    <x v="0"/>
    <x v="591"/>
    <x v="0"/>
    <x v="554"/>
    <x v="571"/>
    <x v="47"/>
    <x v="124"/>
    <x v="0"/>
    <x v="1"/>
    <x v="0"/>
  </r>
  <r>
    <x v="592"/>
    <x v="9"/>
    <x v="3"/>
    <x v="592"/>
    <x v="2"/>
    <x v="1"/>
    <x v="0"/>
    <x v="0"/>
    <x v="592"/>
    <x v="1"/>
    <x v="555"/>
    <x v="572"/>
    <x v="47"/>
    <x v="124"/>
    <x v="0"/>
    <x v="1"/>
    <x v="0"/>
  </r>
  <r>
    <x v="593"/>
    <x v="9"/>
    <x v="3"/>
    <x v="593"/>
    <x v="2"/>
    <x v="1"/>
    <x v="0"/>
    <x v="0"/>
    <x v="593"/>
    <x v="4"/>
    <x v="556"/>
    <x v="573"/>
    <x v="47"/>
    <x v="124"/>
    <x v="0"/>
    <x v="1"/>
    <x v="0"/>
  </r>
  <r>
    <x v="594"/>
    <x v="9"/>
    <x v="3"/>
    <x v="594"/>
    <x v="2"/>
    <x v="1"/>
    <x v="0"/>
    <x v="0"/>
    <x v="594"/>
    <x v="0"/>
    <x v="557"/>
    <x v="574"/>
    <x v="47"/>
    <x v="124"/>
    <x v="0"/>
    <x v="1"/>
    <x v="0"/>
  </r>
  <r>
    <x v="595"/>
    <x v="9"/>
    <x v="3"/>
    <x v="595"/>
    <x v="2"/>
    <x v="1"/>
    <x v="0"/>
    <x v="0"/>
    <x v="595"/>
    <x v="1"/>
    <x v="558"/>
    <x v="575"/>
    <x v="47"/>
    <x v="124"/>
    <x v="0"/>
    <x v="1"/>
    <x v="0"/>
  </r>
  <r>
    <x v="596"/>
    <x v="9"/>
    <x v="3"/>
    <x v="596"/>
    <x v="121"/>
    <x v="0"/>
    <x v="0"/>
    <x v="0"/>
    <x v="596"/>
    <x v="8"/>
    <x v="559"/>
    <x v="576"/>
    <x v="47"/>
    <x v="124"/>
    <x v="0"/>
    <x v="1"/>
    <x v="0"/>
  </r>
  <r>
    <x v="597"/>
    <x v="9"/>
    <x v="9"/>
    <x v="597"/>
    <x v="122"/>
    <x v="0"/>
    <x v="0"/>
    <x v="0"/>
    <x v="597"/>
    <x v="7"/>
    <x v="560"/>
    <x v="577"/>
    <x v="136"/>
    <x v="124"/>
    <x v="0"/>
    <x v="1"/>
    <x v="0"/>
  </r>
  <r>
    <x v="598"/>
    <x v="10"/>
    <x v="9"/>
    <x v="598"/>
    <x v="2"/>
    <x v="0"/>
    <x v="0"/>
    <x v="0"/>
    <x v="598"/>
    <x v="10"/>
    <x v="561"/>
    <x v="578"/>
    <x v="137"/>
    <x v="124"/>
    <x v="0"/>
    <x v="1"/>
    <x v="0"/>
  </r>
  <r>
    <x v="599"/>
    <x v="10"/>
    <x v="9"/>
    <x v="599"/>
    <x v="123"/>
    <x v="0"/>
    <x v="0"/>
    <x v="0"/>
    <x v="599"/>
    <x v="0"/>
    <x v="562"/>
    <x v="579"/>
    <x v="137"/>
    <x v="124"/>
    <x v="0"/>
    <x v="1"/>
    <x v="0"/>
  </r>
  <r>
    <x v="600"/>
    <x v="10"/>
    <x v="0"/>
    <x v="600"/>
    <x v="2"/>
    <x v="1"/>
    <x v="0"/>
    <x v="0"/>
    <x v="600"/>
    <x v="1"/>
    <x v="563"/>
    <x v="580"/>
    <x v="48"/>
    <x v="124"/>
    <x v="0"/>
    <x v="1"/>
    <x v="0"/>
  </r>
  <r>
    <x v="601"/>
    <x v="10"/>
    <x v="0"/>
    <x v="601"/>
    <x v="2"/>
    <x v="1"/>
    <x v="0"/>
    <x v="0"/>
    <x v="601"/>
    <x v="6"/>
    <x v="564"/>
    <x v="581"/>
    <x v="48"/>
    <x v="124"/>
    <x v="0"/>
    <x v="1"/>
    <x v="0"/>
  </r>
  <r>
    <x v="602"/>
    <x v="10"/>
    <x v="0"/>
    <x v="602"/>
    <x v="2"/>
    <x v="1"/>
    <x v="0"/>
    <x v="0"/>
    <x v="602"/>
    <x v="1"/>
    <x v="565"/>
    <x v="582"/>
    <x v="48"/>
    <x v="124"/>
    <x v="0"/>
    <x v="1"/>
    <x v="0"/>
  </r>
  <r>
    <x v="603"/>
    <x v="10"/>
    <x v="7"/>
    <x v="603"/>
    <x v="2"/>
    <x v="1"/>
    <x v="0"/>
    <x v="0"/>
    <x v="603"/>
    <x v="1"/>
    <x v="566"/>
    <x v="583"/>
    <x v="138"/>
    <x v="124"/>
    <x v="0"/>
    <x v="1"/>
    <x v="0"/>
  </r>
  <r>
    <x v="604"/>
    <x v="10"/>
    <x v="7"/>
    <x v="604"/>
    <x v="2"/>
    <x v="1"/>
    <x v="0"/>
    <x v="0"/>
    <x v="604"/>
    <x v="2"/>
    <x v="567"/>
    <x v="584"/>
    <x v="138"/>
    <x v="124"/>
    <x v="0"/>
    <x v="1"/>
    <x v="0"/>
  </r>
  <r>
    <x v="605"/>
    <x v="10"/>
    <x v="7"/>
    <x v="605"/>
    <x v="2"/>
    <x v="1"/>
    <x v="0"/>
    <x v="0"/>
    <x v="605"/>
    <x v="4"/>
    <x v="568"/>
    <x v="585"/>
    <x v="138"/>
    <x v="124"/>
    <x v="0"/>
    <x v="1"/>
    <x v="0"/>
  </r>
  <r>
    <x v="606"/>
    <x v="10"/>
    <x v="3"/>
    <x v="606"/>
    <x v="2"/>
    <x v="3"/>
    <x v="0"/>
    <x v="0"/>
    <x v="606"/>
    <x v="4"/>
    <x v="569"/>
    <x v="586"/>
    <x v="139"/>
    <x v="124"/>
    <x v="0"/>
    <x v="1"/>
    <x v="0"/>
  </r>
  <r>
    <x v="607"/>
    <x v="10"/>
    <x v="1"/>
    <x v="607"/>
    <x v="2"/>
    <x v="1"/>
    <x v="0"/>
    <x v="0"/>
    <x v="607"/>
    <x v="11"/>
    <x v="181"/>
    <x v="587"/>
    <x v="122"/>
    <x v="124"/>
    <x v="0"/>
    <x v="1"/>
    <x v="0"/>
  </r>
  <r>
    <x v="608"/>
    <x v="10"/>
    <x v="1"/>
    <x v="608"/>
    <x v="2"/>
    <x v="1"/>
    <x v="0"/>
    <x v="0"/>
    <x v="608"/>
    <x v="4"/>
    <x v="570"/>
    <x v="588"/>
    <x v="122"/>
    <x v="124"/>
    <x v="0"/>
    <x v="1"/>
    <x v="0"/>
  </r>
  <r>
    <x v="609"/>
    <x v="10"/>
    <x v="1"/>
    <x v="609"/>
    <x v="2"/>
    <x v="1"/>
    <x v="0"/>
    <x v="0"/>
    <x v="609"/>
    <x v="6"/>
    <x v="571"/>
    <x v="589"/>
    <x v="122"/>
    <x v="124"/>
    <x v="0"/>
    <x v="1"/>
    <x v="0"/>
  </r>
  <r>
    <x v="610"/>
    <x v="10"/>
    <x v="1"/>
    <x v="610"/>
    <x v="2"/>
    <x v="1"/>
    <x v="0"/>
    <x v="0"/>
    <x v="610"/>
    <x v="1"/>
    <x v="572"/>
    <x v="590"/>
    <x v="140"/>
    <x v="124"/>
    <x v="0"/>
    <x v="1"/>
    <x v="0"/>
  </r>
  <r>
    <x v="611"/>
    <x v="10"/>
    <x v="1"/>
    <x v="611"/>
    <x v="2"/>
    <x v="1"/>
    <x v="0"/>
    <x v="0"/>
    <x v="611"/>
    <x v="1"/>
    <x v="573"/>
    <x v="591"/>
    <x v="140"/>
    <x v="124"/>
    <x v="0"/>
    <x v="1"/>
    <x v="0"/>
  </r>
  <r>
    <x v="612"/>
    <x v="10"/>
    <x v="1"/>
    <x v="612"/>
    <x v="2"/>
    <x v="1"/>
    <x v="0"/>
    <x v="0"/>
    <x v="612"/>
    <x v="1"/>
    <x v="574"/>
    <x v="592"/>
    <x v="140"/>
    <x v="124"/>
    <x v="0"/>
    <x v="1"/>
    <x v="0"/>
  </r>
  <r>
    <x v="613"/>
    <x v="10"/>
    <x v="3"/>
    <x v="613"/>
    <x v="2"/>
    <x v="1"/>
    <x v="0"/>
    <x v="0"/>
    <x v="613"/>
    <x v="0"/>
    <x v="7"/>
    <x v="139"/>
    <x v="50"/>
    <x v="124"/>
    <x v="0"/>
    <x v="1"/>
    <x v="0"/>
  </r>
  <r>
    <x v="614"/>
    <x v="10"/>
    <x v="3"/>
    <x v="614"/>
    <x v="2"/>
    <x v="1"/>
    <x v="0"/>
    <x v="0"/>
    <x v="614"/>
    <x v="6"/>
    <x v="575"/>
    <x v="593"/>
    <x v="50"/>
    <x v="124"/>
    <x v="0"/>
    <x v="1"/>
    <x v="0"/>
  </r>
  <r>
    <x v="615"/>
    <x v="10"/>
    <x v="3"/>
    <x v="615"/>
    <x v="2"/>
    <x v="1"/>
    <x v="0"/>
    <x v="0"/>
    <x v="615"/>
    <x v="0"/>
    <x v="576"/>
    <x v="594"/>
    <x v="50"/>
    <x v="124"/>
    <x v="0"/>
    <x v="1"/>
    <x v="0"/>
  </r>
  <r>
    <x v="616"/>
    <x v="10"/>
    <x v="3"/>
    <x v="616"/>
    <x v="2"/>
    <x v="1"/>
    <x v="0"/>
    <x v="0"/>
    <x v="616"/>
    <x v="0"/>
    <x v="577"/>
    <x v="595"/>
    <x v="50"/>
    <x v="124"/>
    <x v="0"/>
    <x v="1"/>
    <x v="0"/>
  </r>
  <r>
    <x v="617"/>
    <x v="10"/>
    <x v="3"/>
    <x v="617"/>
    <x v="2"/>
    <x v="1"/>
    <x v="0"/>
    <x v="0"/>
    <x v="617"/>
    <x v="3"/>
    <x v="578"/>
    <x v="596"/>
    <x v="50"/>
    <x v="124"/>
    <x v="0"/>
    <x v="1"/>
    <x v="0"/>
  </r>
  <r>
    <x v="618"/>
    <x v="10"/>
    <x v="3"/>
    <x v="618"/>
    <x v="124"/>
    <x v="1"/>
    <x v="0"/>
    <x v="0"/>
    <x v="618"/>
    <x v="4"/>
    <x v="579"/>
    <x v="597"/>
    <x v="50"/>
    <x v="124"/>
    <x v="0"/>
    <x v="1"/>
    <x v="0"/>
  </r>
  <r>
    <x v="619"/>
    <x v="10"/>
    <x v="3"/>
    <x v="619"/>
    <x v="2"/>
    <x v="1"/>
    <x v="0"/>
    <x v="0"/>
    <x v="619"/>
    <x v="0"/>
    <x v="580"/>
    <x v="598"/>
    <x v="50"/>
    <x v="124"/>
    <x v="0"/>
    <x v="1"/>
    <x v="0"/>
  </r>
  <r>
    <x v="620"/>
    <x v="10"/>
    <x v="3"/>
    <x v="620"/>
    <x v="2"/>
    <x v="1"/>
    <x v="0"/>
    <x v="0"/>
    <x v="620"/>
    <x v="1"/>
    <x v="581"/>
    <x v="599"/>
    <x v="50"/>
    <x v="124"/>
    <x v="0"/>
    <x v="1"/>
    <x v="0"/>
  </r>
  <r>
    <x v="621"/>
    <x v="10"/>
    <x v="3"/>
    <x v="621"/>
    <x v="2"/>
    <x v="1"/>
    <x v="0"/>
    <x v="0"/>
    <x v="621"/>
    <x v="1"/>
    <x v="582"/>
    <x v="600"/>
    <x v="50"/>
    <x v="124"/>
    <x v="0"/>
    <x v="1"/>
    <x v="0"/>
  </r>
  <r>
    <x v="622"/>
    <x v="10"/>
    <x v="3"/>
    <x v="622"/>
    <x v="125"/>
    <x v="1"/>
    <x v="0"/>
    <x v="0"/>
    <x v="622"/>
    <x v="6"/>
    <x v="583"/>
    <x v="601"/>
    <x v="50"/>
    <x v="124"/>
    <x v="0"/>
    <x v="1"/>
    <x v="0"/>
  </r>
  <r>
    <x v="623"/>
    <x v="10"/>
    <x v="3"/>
    <x v="623"/>
    <x v="2"/>
    <x v="1"/>
    <x v="0"/>
    <x v="0"/>
    <x v="623"/>
    <x v="7"/>
    <x v="584"/>
    <x v="602"/>
    <x v="50"/>
    <x v="124"/>
    <x v="0"/>
    <x v="1"/>
    <x v="0"/>
  </r>
  <r>
    <x v="624"/>
    <x v="10"/>
    <x v="3"/>
    <x v="624"/>
    <x v="2"/>
    <x v="1"/>
    <x v="0"/>
    <x v="0"/>
    <x v="624"/>
    <x v="6"/>
    <x v="585"/>
    <x v="603"/>
    <x v="50"/>
    <x v="124"/>
    <x v="0"/>
    <x v="1"/>
    <x v="0"/>
  </r>
  <r>
    <x v="625"/>
    <x v="10"/>
    <x v="3"/>
    <x v="625"/>
    <x v="2"/>
    <x v="1"/>
    <x v="0"/>
    <x v="0"/>
    <x v="625"/>
    <x v="11"/>
    <x v="586"/>
    <x v="604"/>
    <x v="50"/>
    <x v="124"/>
    <x v="0"/>
    <x v="1"/>
    <x v="0"/>
  </r>
  <r>
    <x v="626"/>
    <x v="11"/>
    <x v="9"/>
    <x v="626"/>
    <x v="126"/>
    <x v="0"/>
    <x v="0"/>
    <x v="0"/>
    <x v="626"/>
    <x v="7"/>
    <x v="587"/>
    <x v="605"/>
    <x v="141"/>
    <x v="124"/>
    <x v="0"/>
    <x v="1"/>
    <x v="0"/>
  </r>
  <r>
    <x v="627"/>
    <x v="11"/>
    <x v="0"/>
    <x v="627"/>
    <x v="2"/>
    <x v="1"/>
    <x v="0"/>
    <x v="0"/>
    <x v="627"/>
    <x v="4"/>
    <x v="588"/>
    <x v="606"/>
    <x v="51"/>
    <x v="124"/>
    <x v="0"/>
    <x v="1"/>
    <x v="0"/>
  </r>
  <r>
    <x v="628"/>
    <x v="11"/>
    <x v="0"/>
    <x v="628"/>
    <x v="2"/>
    <x v="1"/>
    <x v="0"/>
    <x v="0"/>
    <x v="628"/>
    <x v="1"/>
    <x v="589"/>
    <x v="607"/>
    <x v="51"/>
    <x v="124"/>
    <x v="0"/>
    <x v="1"/>
    <x v="0"/>
  </r>
  <r>
    <x v="629"/>
    <x v="11"/>
    <x v="0"/>
    <x v="629"/>
    <x v="2"/>
    <x v="1"/>
    <x v="0"/>
    <x v="0"/>
    <x v="629"/>
    <x v="14"/>
    <x v="590"/>
    <x v="608"/>
    <x v="51"/>
    <x v="124"/>
    <x v="0"/>
    <x v="1"/>
    <x v="0"/>
  </r>
  <r>
    <x v="630"/>
    <x v="11"/>
    <x v="7"/>
    <x v="630"/>
    <x v="2"/>
    <x v="1"/>
    <x v="0"/>
    <x v="0"/>
    <x v="630"/>
    <x v="1"/>
    <x v="591"/>
    <x v="609"/>
    <x v="52"/>
    <x v="124"/>
    <x v="0"/>
    <x v="1"/>
    <x v="0"/>
  </r>
  <r>
    <x v="631"/>
    <x v="11"/>
    <x v="7"/>
    <x v="631"/>
    <x v="2"/>
    <x v="1"/>
    <x v="0"/>
    <x v="0"/>
    <x v="631"/>
    <x v="0"/>
    <x v="592"/>
    <x v="610"/>
    <x v="52"/>
    <x v="124"/>
    <x v="0"/>
    <x v="1"/>
    <x v="0"/>
  </r>
  <r>
    <x v="632"/>
    <x v="11"/>
    <x v="7"/>
    <x v="632"/>
    <x v="2"/>
    <x v="1"/>
    <x v="0"/>
    <x v="0"/>
    <x v="632"/>
    <x v="4"/>
    <x v="168"/>
    <x v="611"/>
    <x v="52"/>
    <x v="124"/>
    <x v="0"/>
    <x v="1"/>
    <x v="0"/>
  </r>
  <r>
    <x v="633"/>
    <x v="11"/>
    <x v="1"/>
    <x v="633"/>
    <x v="2"/>
    <x v="1"/>
    <x v="0"/>
    <x v="0"/>
    <x v="633"/>
    <x v="0"/>
    <x v="593"/>
    <x v="612"/>
    <x v="142"/>
    <x v="124"/>
    <x v="0"/>
    <x v="1"/>
    <x v="0"/>
  </r>
  <r>
    <x v="634"/>
    <x v="11"/>
    <x v="7"/>
    <x v="634"/>
    <x v="2"/>
    <x v="1"/>
    <x v="0"/>
    <x v="0"/>
    <x v="634"/>
    <x v="0"/>
    <x v="230"/>
    <x v="613"/>
    <x v="143"/>
    <x v="124"/>
    <x v="0"/>
    <x v="1"/>
    <x v="0"/>
  </r>
  <r>
    <x v="635"/>
    <x v="11"/>
    <x v="4"/>
    <x v="635"/>
    <x v="2"/>
    <x v="1"/>
    <x v="0"/>
    <x v="0"/>
    <x v="635"/>
    <x v="7"/>
    <x v="594"/>
    <x v="614"/>
    <x v="53"/>
    <x v="124"/>
    <x v="0"/>
    <x v="1"/>
    <x v="0"/>
  </r>
  <r>
    <x v="636"/>
    <x v="11"/>
    <x v="4"/>
    <x v="636"/>
    <x v="2"/>
    <x v="1"/>
    <x v="0"/>
    <x v="0"/>
    <x v="636"/>
    <x v="7"/>
    <x v="595"/>
    <x v="615"/>
    <x v="53"/>
    <x v="124"/>
    <x v="0"/>
    <x v="1"/>
    <x v="0"/>
  </r>
  <r>
    <x v="637"/>
    <x v="11"/>
    <x v="4"/>
    <x v="637"/>
    <x v="2"/>
    <x v="1"/>
    <x v="0"/>
    <x v="0"/>
    <x v="637"/>
    <x v="0"/>
    <x v="596"/>
    <x v="616"/>
    <x v="53"/>
    <x v="124"/>
    <x v="0"/>
    <x v="1"/>
    <x v="0"/>
  </r>
  <r>
    <x v="638"/>
    <x v="11"/>
    <x v="9"/>
    <x v="638"/>
    <x v="127"/>
    <x v="0"/>
    <x v="0"/>
    <x v="0"/>
    <x v="638"/>
    <x v="1"/>
    <x v="597"/>
    <x v="617"/>
    <x v="53"/>
    <x v="124"/>
    <x v="0"/>
    <x v="1"/>
    <x v="0"/>
  </r>
  <r>
    <x v="639"/>
    <x v="11"/>
    <x v="9"/>
    <x v="639"/>
    <x v="128"/>
    <x v="0"/>
    <x v="0"/>
    <x v="0"/>
    <x v="639"/>
    <x v="0"/>
    <x v="181"/>
    <x v="618"/>
    <x v="53"/>
    <x v="124"/>
    <x v="0"/>
    <x v="1"/>
    <x v="0"/>
  </r>
  <r>
    <x v="640"/>
    <x v="11"/>
    <x v="9"/>
    <x v="640"/>
    <x v="129"/>
    <x v="0"/>
    <x v="0"/>
    <x v="0"/>
    <x v="640"/>
    <x v="7"/>
    <x v="598"/>
    <x v="619"/>
    <x v="53"/>
    <x v="124"/>
    <x v="0"/>
    <x v="1"/>
    <x v="0"/>
  </r>
  <r>
    <x v="641"/>
    <x v="11"/>
    <x v="4"/>
    <x v="641"/>
    <x v="2"/>
    <x v="1"/>
    <x v="0"/>
    <x v="0"/>
    <x v="641"/>
    <x v="1"/>
    <x v="599"/>
    <x v="620"/>
    <x v="144"/>
    <x v="124"/>
    <x v="0"/>
    <x v="1"/>
    <x v="0"/>
  </r>
  <r>
    <x v="642"/>
    <x v="11"/>
    <x v="7"/>
    <x v="642"/>
    <x v="2"/>
    <x v="1"/>
    <x v="0"/>
    <x v="0"/>
    <x v="642"/>
    <x v="1"/>
    <x v="168"/>
    <x v="621"/>
    <x v="144"/>
    <x v="124"/>
    <x v="0"/>
    <x v="1"/>
    <x v="0"/>
  </r>
  <r>
    <x v="643"/>
    <x v="11"/>
    <x v="7"/>
    <x v="643"/>
    <x v="2"/>
    <x v="1"/>
    <x v="0"/>
    <x v="0"/>
    <x v="643"/>
    <x v="11"/>
    <x v="600"/>
    <x v="622"/>
    <x v="144"/>
    <x v="124"/>
    <x v="0"/>
    <x v="1"/>
    <x v="0"/>
  </r>
  <r>
    <x v="644"/>
    <x v="11"/>
    <x v="4"/>
    <x v="644"/>
    <x v="2"/>
    <x v="1"/>
    <x v="0"/>
    <x v="0"/>
    <x v="644"/>
    <x v="0"/>
    <x v="601"/>
    <x v="623"/>
    <x v="144"/>
    <x v="124"/>
    <x v="0"/>
    <x v="1"/>
    <x v="0"/>
  </r>
  <r>
    <x v="645"/>
    <x v="11"/>
    <x v="4"/>
    <x v="645"/>
    <x v="2"/>
    <x v="1"/>
    <x v="0"/>
    <x v="0"/>
    <x v="645"/>
    <x v="0"/>
    <x v="602"/>
    <x v="624"/>
    <x v="144"/>
    <x v="124"/>
    <x v="0"/>
    <x v="1"/>
    <x v="0"/>
  </r>
  <r>
    <x v="646"/>
    <x v="11"/>
    <x v="4"/>
    <x v="646"/>
    <x v="2"/>
    <x v="1"/>
    <x v="0"/>
    <x v="0"/>
    <x v="646"/>
    <x v="0"/>
    <x v="603"/>
    <x v="625"/>
    <x v="144"/>
    <x v="124"/>
    <x v="0"/>
    <x v="1"/>
    <x v="0"/>
  </r>
  <r>
    <x v="647"/>
    <x v="11"/>
    <x v="4"/>
    <x v="647"/>
    <x v="2"/>
    <x v="1"/>
    <x v="0"/>
    <x v="0"/>
    <x v="647"/>
    <x v="1"/>
    <x v="604"/>
    <x v="626"/>
    <x v="144"/>
    <x v="124"/>
    <x v="0"/>
    <x v="1"/>
    <x v="0"/>
  </r>
  <r>
    <x v="648"/>
    <x v="11"/>
    <x v="4"/>
    <x v="648"/>
    <x v="2"/>
    <x v="1"/>
    <x v="0"/>
    <x v="0"/>
    <x v="648"/>
    <x v="1"/>
    <x v="605"/>
    <x v="627"/>
    <x v="144"/>
    <x v="124"/>
    <x v="0"/>
    <x v="1"/>
    <x v="0"/>
  </r>
  <r>
    <x v="649"/>
    <x v="12"/>
    <x v="4"/>
    <x v="649"/>
    <x v="2"/>
    <x v="1"/>
    <x v="0"/>
    <x v="0"/>
    <x v="649"/>
    <x v="0"/>
    <x v="606"/>
    <x v="628"/>
    <x v="145"/>
    <x v="124"/>
    <x v="0"/>
    <x v="1"/>
    <x v="0"/>
  </r>
  <r>
    <x v="650"/>
    <x v="12"/>
    <x v="4"/>
    <x v="650"/>
    <x v="2"/>
    <x v="1"/>
    <x v="0"/>
    <x v="0"/>
    <x v="650"/>
    <x v="12"/>
    <x v="607"/>
    <x v="629"/>
    <x v="145"/>
    <x v="124"/>
    <x v="0"/>
    <x v="1"/>
    <x v="0"/>
  </r>
  <r>
    <x v="651"/>
    <x v="12"/>
    <x v="4"/>
    <x v="651"/>
    <x v="2"/>
    <x v="1"/>
    <x v="0"/>
    <x v="0"/>
    <x v="651"/>
    <x v="1"/>
    <x v="608"/>
    <x v="630"/>
    <x v="145"/>
    <x v="124"/>
    <x v="0"/>
    <x v="1"/>
    <x v="0"/>
  </r>
  <r>
    <x v="652"/>
    <x v="12"/>
    <x v="4"/>
    <x v="652"/>
    <x v="2"/>
    <x v="1"/>
    <x v="0"/>
    <x v="0"/>
    <x v="652"/>
    <x v="7"/>
    <x v="609"/>
    <x v="631"/>
    <x v="145"/>
    <x v="124"/>
    <x v="0"/>
    <x v="1"/>
    <x v="0"/>
  </r>
  <r>
    <x v="653"/>
    <x v="12"/>
    <x v="4"/>
    <x v="653"/>
    <x v="130"/>
    <x v="1"/>
    <x v="0"/>
    <x v="0"/>
    <x v="653"/>
    <x v="12"/>
    <x v="610"/>
    <x v="632"/>
    <x v="145"/>
    <x v="124"/>
    <x v="0"/>
    <x v="1"/>
    <x v="0"/>
  </r>
  <r>
    <x v="654"/>
    <x v="12"/>
    <x v="4"/>
    <x v="654"/>
    <x v="2"/>
    <x v="1"/>
    <x v="0"/>
    <x v="0"/>
    <x v="654"/>
    <x v="11"/>
    <x v="611"/>
    <x v="633"/>
    <x v="145"/>
    <x v="124"/>
    <x v="0"/>
    <x v="1"/>
    <x v="0"/>
  </r>
  <r>
    <x v="655"/>
    <x v="12"/>
    <x v="5"/>
    <x v="655"/>
    <x v="2"/>
    <x v="1"/>
    <x v="0"/>
    <x v="0"/>
    <x v="655"/>
    <x v="0"/>
    <x v="612"/>
    <x v="634"/>
    <x v="146"/>
    <x v="124"/>
    <x v="0"/>
    <x v="1"/>
    <x v="0"/>
  </r>
  <r>
    <x v="656"/>
    <x v="12"/>
    <x v="5"/>
    <x v="656"/>
    <x v="2"/>
    <x v="1"/>
    <x v="0"/>
    <x v="0"/>
    <x v="656"/>
    <x v="1"/>
    <x v="613"/>
    <x v="635"/>
    <x v="146"/>
    <x v="124"/>
    <x v="0"/>
    <x v="1"/>
    <x v="0"/>
  </r>
  <r>
    <x v="657"/>
    <x v="12"/>
    <x v="5"/>
    <x v="657"/>
    <x v="2"/>
    <x v="1"/>
    <x v="0"/>
    <x v="0"/>
    <x v="657"/>
    <x v="7"/>
    <x v="614"/>
    <x v="636"/>
    <x v="146"/>
    <x v="124"/>
    <x v="0"/>
    <x v="1"/>
    <x v="0"/>
  </r>
  <r>
    <x v="658"/>
    <x v="12"/>
    <x v="0"/>
    <x v="658"/>
    <x v="2"/>
    <x v="1"/>
    <x v="0"/>
    <x v="0"/>
    <x v="658"/>
    <x v="0"/>
    <x v="181"/>
    <x v="637"/>
    <x v="147"/>
    <x v="124"/>
    <x v="0"/>
    <x v="1"/>
    <x v="0"/>
  </r>
  <r>
    <x v="659"/>
    <x v="12"/>
    <x v="0"/>
    <x v="659"/>
    <x v="2"/>
    <x v="1"/>
    <x v="0"/>
    <x v="0"/>
    <x v="659"/>
    <x v="1"/>
    <x v="615"/>
    <x v="638"/>
    <x v="147"/>
    <x v="124"/>
    <x v="0"/>
    <x v="1"/>
    <x v="0"/>
  </r>
  <r>
    <x v="660"/>
    <x v="12"/>
    <x v="0"/>
    <x v="660"/>
    <x v="2"/>
    <x v="1"/>
    <x v="0"/>
    <x v="0"/>
    <x v="660"/>
    <x v="0"/>
    <x v="616"/>
    <x v="639"/>
    <x v="147"/>
    <x v="124"/>
    <x v="0"/>
    <x v="1"/>
    <x v="0"/>
  </r>
  <r>
    <x v="661"/>
    <x v="12"/>
    <x v="0"/>
    <x v="661"/>
    <x v="2"/>
    <x v="1"/>
    <x v="0"/>
    <x v="0"/>
    <x v="661"/>
    <x v="7"/>
    <x v="617"/>
    <x v="640"/>
    <x v="147"/>
    <x v="124"/>
    <x v="0"/>
    <x v="1"/>
    <x v="0"/>
  </r>
  <r>
    <x v="662"/>
    <x v="12"/>
    <x v="4"/>
    <x v="662"/>
    <x v="131"/>
    <x v="0"/>
    <x v="0"/>
    <x v="0"/>
    <x v="662"/>
    <x v="7"/>
    <x v="618"/>
    <x v="641"/>
    <x v="147"/>
    <x v="124"/>
    <x v="0"/>
    <x v="1"/>
    <x v="0"/>
  </r>
  <r>
    <x v="663"/>
    <x v="12"/>
    <x v="4"/>
    <x v="663"/>
    <x v="132"/>
    <x v="1"/>
    <x v="0"/>
    <x v="0"/>
    <x v="663"/>
    <x v="7"/>
    <x v="619"/>
    <x v="642"/>
    <x v="147"/>
    <x v="124"/>
    <x v="0"/>
    <x v="1"/>
    <x v="0"/>
  </r>
  <r>
    <x v="664"/>
    <x v="12"/>
    <x v="4"/>
    <x v="664"/>
    <x v="133"/>
    <x v="1"/>
    <x v="0"/>
    <x v="0"/>
    <x v="664"/>
    <x v="0"/>
    <x v="620"/>
    <x v="643"/>
    <x v="147"/>
    <x v="124"/>
    <x v="0"/>
    <x v="1"/>
    <x v="0"/>
  </r>
  <r>
    <x v="665"/>
    <x v="12"/>
    <x v="6"/>
    <x v="665"/>
    <x v="2"/>
    <x v="1"/>
    <x v="0"/>
    <x v="0"/>
    <x v="665"/>
    <x v="7"/>
    <x v="621"/>
    <x v="644"/>
    <x v="148"/>
    <x v="124"/>
    <x v="0"/>
    <x v="1"/>
    <x v="0"/>
  </r>
  <r>
    <x v="666"/>
    <x v="12"/>
    <x v="6"/>
    <x v="666"/>
    <x v="2"/>
    <x v="1"/>
    <x v="0"/>
    <x v="0"/>
    <x v="666"/>
    <x v="0"/>
    <x v="622"/>
    <x v="645"/>
    <x v="148"/>
    <x v="124"/>
    <x v="0"/>
    <x v="1"/>
    <x v="0"/>
  </r>
  <r>
    <x v="667"/>
    <x v="12"/>
    <x v="4"/>
    <x v="667"/>
    <x v="2"/>
    <x v="1"/>
    <x v="0"/>
    <x v="0"/>
    <x v="667"/>
    <x v="7"/>
    <x v="623"/>
    <x v="646"/>
    <x v="149"/>
    <x v="124"/>
    <x v="0"/>
    <x v="1"/>
    <x v="0"/>
  </r>
  <r>
    <x v="668"/>
    <x v="12"/>
    <x v="5"/>
    <x v="668"/>
    <x v="2"/>
    <x v="1"/>
    <x v="0"/>
    <x v="0"/>
    <x v="668"/>
    <x v="4"/>
    <x v="624"/>
    <x v="647"/>
    <x v="149"/>
    <x v="124"/>
    <x v="0"/>
    <x v="1"/>
    <x v="0"/>
  </r>
  <r>
    <x v="669"/>
    <x v="12"/>
    <x v="5"/>
    <x v="669"/>
    <x v="2"/>
    <x v="1"/>
    <x v="0"/>
    <x v="0"/>
    <x v="669"/>
    <x v="7"/>
    <x v="625"/>
    <x v="648"/>
    <x v="149"/>
    <x v="124"/>
    <x v="0"/>
    <x v="1"/>
    <x v="0"/>
  </r>
  <r>
    <x v="670"/>
    <x v="12"/>
    <x v="5"/>
    <x v="670"/>
    <x v="2"/>
    <x v="1"/>
    <x v="0"/>
    <x v="0"/>
    <x v="670"/>
    <x v="10"/>
    <x v="626"/>
    <x v="649"/>
    <x v="149"/>
    <x v="124"/>
    <x v="0"/>
    <x v="1"/>
    <x v="0"/>
  </r>
  <r>
    <x v="671"/>
    <x v="12"/>
    <x v="1"/>
    <x v="671"/>
    <x v="2"/>
    <x v="1"/>
    <x v="0"/>
    <x v="0"/>
    <x v="671"/>
    <x v="0"/>
    <x v="627"/>
    <x v="650"/>
    <x v="8"/>
    <x v="124"/>
    <x v="0"/>
    <x v="1"/>
    <x v="0"/>
  </r>
  <r>
    <x v="672"/>
    <x v="12"/>
    <x v="1"/>
    <x v="672"/>
    <x v="2"/>
    <x v="1"/>
    <x v="0"/>
    <x v="0"/>
    <x v="672"/>
    <x v="0"/>
    <x v="628"/>
    <x v="651"/>
    <x v="8"/>
    <x v="124"/>
    <x v="0"/>
    <x v="1"/>
    <x v="0"/>
  </r>
  <r>
    <x v="673"/>
    <x v="12"/>
    <x v="1"/>
    <x v="673"/>
    <x v="2"/>
    <x v="1"/>
    <x v="0"/>
    <x v="0"/>
    <x v="673"/>
    <x v="1"/>
    <x v="629"/>
    <x v="652"/>
    <x v="8"/>
    <x v="124"/>
    <x v="0"/>
    <x v="1"/>
    <x v="0"/>
  </r>
  <r>
    <x v="674"/>
    <x v="12"/>
    <x v="1"/>
    <x v="674"/>
    <x v="2"/>
    <x v="1"/>
    <x v="0"/>
    <x v="0"/>
    <x v="674"/>
    <x v="0"/>
    <x v="630"/>
    <x v="653"/>
    <x v="8"/>
    <x v="124"/>
    <x v="0"/>
    <x v="1"/>
    <x v="0"/>
  </r>
  <r>
    <x v="675"/>
    <x v="12"/>
    <x v="3"/>
    <x v="675"/>
    <x v="2"/>
    <x v="1"/>
    <x v="0"/>
    <x v="0"/>
    <x v="675"/>
    <x v="0"/>
    <x v="631"/>
    <x v="654"/>
    <x v="54"/>
    <x v="124"/>
    <x v="0"/>
    <x v="1"/>
    <x v="0"/>
  </r>
  <r>
    <x v="676"/>
    <x v="12"/>
    <x v="3"/>
    <x v="676"/>
    <x v="2"/>
    <x v="1"/>
    <x v="0"/>
    <x v="0"/>
    <x v="676"/>
    <x v="0"/>
    <x v="632"/>
    <x v="655"/>
    <x v="54"/>
    <x v="124"/>
    <x v="0"/>
    <x v="1"/>
    <x v="0"/>
  </r>
  <r>
    <x v="677"/>
    <x v="12"/>
    <x v="3"/>
    <x v="677"/>
    <x v="2"/>
    <x v="1"/>
    <x v="0"/>
    <x v="0"/>
    <x v="677"/>
    <x v="7"/>
    <x v="633"/>
    <x v="656"/>
    <x v="54"/>
    <x v="124"/>
    <x v="0"/>
    <x v="1"/>
    <x v="0"/>
  </r>
  <r>
    <x v="678"/>
    <x v="12"/>
    <x v="3"/>
    <x v="678"/>
    <x v="2"/>
    <x v="1"/>
    <x v="0"/>
    <x v="0"/>
    <x v="678"/>
    <x v="1"/>
    <x v="634"/>
    <x v="657"/>
    <x v="54"/>
    <x v="124"/>
    <x v="0"/>
    <x v="1"/>
    <x v="0"/>
  </r>
  <r>
    <x v="679"/>
    <x v="12"/>
    <x v="3"/>
    <x v="679"/>
    <x v="2"/>
    <x v="1"/>
    <x v="0"/>
    <x v="0"/>
    <x v="679"/>
    <x v="0"/>
    <x v="635"/>
    <x v="658"/>
    <x v="54"/>
    <x v="124"/>
    <x v="0"/>
    <x v="1"/>
    <x v="0"/>
  </r>
  <r>
    <x v="680"/>
    <x v="12"/>
    <x v="3"/>
    <x v="680"/>
    <x v="2"/>
    <x v="1"/>
    <x v="0"/>
    <x v="0"/>
    <x v="680"/>
    <x v="0"/>
    <x v="636"/>
    <x v="659"/>
    <x v="54"/>
    <x v="124"/>
    <x v="0"/>
    <x v="1"/>
    <x v="0"/>
  </r>
  <r>
    <x v="681"/>
    <x v="12"/>
    <x v="3"/>
    <x v="681"/>
    <x v="2"/>
    <x v="1"/>
    <x v="0"/>
    <x v="0"/>
    <x v="681"/>
    <x v="0"/>
    <x v="637"/>
    <x v="660"/>
    <x v="54"/>
    <x v="124"/>
    <x v="0"/>
    <x v="1"/>
    <x v="0"/>
  </r>
  <r>
    <x v="682"/>
    <x v="12"/>
    <x v="3"/>
    <x v="682"/>
    <x v="2"/>
    <x v="1"/>
    <x v="0"/>
    <x v="0"/>
    <x v="682"/>
    <x v="0"/>
    <x v="638"/>
    <x v="661"/>
    <x v="54"/>
    <x v="124"/>
    <x v="0"/>
    <x v="1"/>
    <x v="0"/>
  </r>
  <r>
    <x v="683"/>
    <x v="12"/>
    <x v="3"/>
    <x v="683"/>
    <x v="2"/>
    <x v="1"/>
    <x v="0"/>
    <x v="0"/>
    <x v="683"/>
    <x v="0"/>
    <x v="639"/>
    <x v="662"/>
    <x v="54"/>
    <x v="124"/>
    <x v="0"/>
    <x v="1"/>
    <x v="0"/>
  </r>
  <r>
    <x v="684"/>
    <x v="12"/>
    <x v="3"/>
    <x v="684"/>
    <x v="2"/>
    <x v="1"/>
    <x v="0"/>
    <x v="0"/>
    <x v="684"/>
    <x v="0"/>
    <x v="640"/>
    <x v="663"/>
    <x v="54"/>
    <x v="124"/>
    <x v="0"/>
    <x v="1"/>
    <x v="0"/>
  </r>
  <r>
    <x v="685"/>
    <x v="12"/>
    <x v="3"/>
    <x v="685"/>
    <x v="2"/>
    <x v="1"/>
    <x v="0"/>
    <x v="0"/>
    <x v="685"/>
    <x v="3"/>
    <x v="641"/>
    <x v="664"/>
    <x v="54"/>
    <x v="124"/>
    <x v="0"/>
    <x v="1"/>
    <x v="0"/>
  </r>
  <r>
    <x v="686"/>
    <x v="12"/>
    <x v="3"/>
    <x v="686"/>
    <x v="2"/>
    <x v="1"/>
    <x v="0"/>
    <x v="0"/>
    <x v="686"/>
    <x v="1"/>
    <x v="642"/>
    <x v="665"/>
    <x v="55"/>
    <x v="124"/>
    <x v="0"/>
    <x v="1"/>
    <x v="0"/>
  </r>
  <r>
    <x v="687"/>
    <x v="12"/>
    <x v="3"/>
    <x v="687"/>
    <x v="2"/>
    <x v="1"/>
    <x v="0"/>
    <x v="0"/>
    <x v="687"/>
    <x v="0"/>
    <x v="643"/>
    <x v="666"/>
    <x v="55"/>
    <x v="124"/>
    <x v="0"/>
    <x v="1"/>
    <x v="0"/>
  </r>
  <r>
    <x v="688"/>
    <x v="12"/>
    <x v="9"/>
    <x v="688"/>
    <x v="134"/>
    <x v="0"/>
    <x v="0"/>
    <x v="0"/>
    <x v="688"/>
    <x v="7"/>
    <x v="644"/>
    <x v="667"/>
    <x v="55"/>
    <x v="124"/>
    <x v="0"/>
    <x v="1"/>
    <x v="0"/>
  </r>
  <r>
    <x v="689"/>
    <x v="13"/>
    <x v="5"/>
    <x v="689"/>
    <x v="2"/>
    <x v="1"/>
    <x v="0"/>
    <x v="0"/>
    <x v="689"/>
    <x v="0"/>
    <x v="645"/>
    <x v="668"/>
    <x v="150"/>
    <x v="124"/>
    <x v="0"/>
    <x v="1"/>
    <x v="0"/>
  </r>
  <r>
    <x v="690"/>
    <x v="13"/>
    <x v="5"/>
    <x v="690"/>
    <x v="2"/>
    <x v="1"/>
    <x v="0"/>
    <x v="0"/>
    <x v="690"/>
    <x v="0"/>
    <x v="7"/>
    <x v="669"/>
    <x v="150"/>
    <x v="124"/>
    <x v="0"/>
    <x v="1"/>
    <x v="0"/>
  </r>
  <r>
    <x v="691"/>
    <x v="13"/>
    <x v="5"/>
    <x v="691"/>
    <x v="2"/>
    <x v="1"/>
    <x v="0"/>
    <x v="0"/>
    <x v="691"/>
    <x v="5"/>
    <x v="646"/>
    <x v="670"/>
    <x v="150"/>
    <x v="124"/>
    <x v="0"/>
    <x v="1"/>
    <x v="0"/>
  </r>
  <r>
    <x v="692"/>
    <x v="13"/>
    <x v="5"/>
    <x v="692"/>
    <x v="2"/>
    <x v="1"/>
    <x v="0"/>
    <x v="0"/>
    <x v="692"/>
    <x v="7"/>
    <x v="647"/>
    <x v="671"/>
    <x v="150"/>
    <x v="124"/>
    <x v="0"/>
    <x v="1"/>
    <x v="0"/>
  </r>
  <r>
    <x v="693"/>
    <x v="13"/>
    <x v="5"/>
    <x v="693"/>
    <x v="2"/>
    <x v="1"/>
    <x v="0"/>
    <x v="0"/>
    <x v="693"/>
    <x v="7"/>
    <x v="648"/>
    <x v="672"/>
    <x v="150"/>
    <x v="124"/>
    <x v="0"/>
    <x v="1"/>
    <x v="0"/>
  </r>
  <r>
    <x v="694"/>
    <x v="13"/>
    <x v="5"/>
    <x v="694"/>
    <x v="2"/>
    <x v="1"/>
    <x v="0"/>
    <x v="0"/>
    <x v="694"/>
    <x v="7"/>
    <x v="649"/>
    <x v="673"/>
    <x v="150"/>
    <x v="124"/>
    <x v="0"/>
    <x v="1"/>
    <x v="0"/>
  </r>
  <r>
    <x v="695"/>
    <x v="13"/>
    <x v="5"/>
    <x v="695"/>
    <x v="2"/>
    <x v="1"/>
    <x v="0"/>
    <x v="0"/>
    <x v="695"/>
    <x v="1"/>
    <x v="650"/>
    <x v="674"/>
    <x v="150"/>
    <x v="124"/>
    <x v="0"/>
    <x v="1"/>
    <x v="0"/>
  </r>
  <r>
    <x v="696"/>
    <x v="13"/>
    <x v="6"/>
    <x v="696"/>
    <x v="2"/>
    <x v="1"/>
    <x v="0"/>
    <x v="0"/>
    <x v="696"/>
    <x v="7"/>
    <x v="651"/>
    <x v="675"/>
    <x v="56"/>
    <x v="124"/>
    <x v="0"/>
    <x v="1"/>
    <x v="0"/>
  </r>
  <r>
    <x v="697"/>
    <x v="13"/>
    <x v="0"/>
    <x v="697"/>
    <x v="2"/>
    <x v="1"/>
    <x v="0"/>
    <x v="0"/>
    <x v="697"/>
    <x v="1"/>
    <x v="652"/>
    <x v="676"/>
    <x v="56"/>
    <x v="124"/>
    <x v="0"/>
    <x v="1"/>
    <x v="0"/>
  </r>
  <r>
    <x v="698"/>
    <x v="13"/>
    <x v="0"/>
    <x v="698"/>
    <x v="2"/>
    <x v="1"/>
    <x v="0"/>
    <x v="0"/>
    <x v="698"/>
    <x v="1"/>
    <x v="653"/>
    <x v="677"/>
    <x v="56"/>
    <x v="124"/>
    <x v="0"/>
    <x v="1"/>
    <x v="0"/>
  </r>
  <r>
    <x v="699"/>
    <x v="13"/>
    <x v="0"/>
    <x v="699"/>
    <x v="2"/>
    <x v="1"/>
    <x v="0"/>
    <x v="0"/>
    <x v="699"/>
    <x v="7"/>
    <x v="181"/>
    <x v="139"/>
    <x v="56"/>
    <x v="124"/>
    <x v="0"/>
    <x v="1"/>
    <x v="0"/>
  </r>
  <r>
    <x v="700"/>
    <x v="13"/>
    <x v="0"/>
    <x v="700"/>
    <x v="2"/>
    <x v="1"/>
    <x v="0"/>
    <x v="0"/>
    <x v="700"/>
    <x v="1"/>
    <x v="654"/>
    <x v="678"/>
    <x v="56"/>
    <x v="124"/>
    <x v="0"/>
    <x v="1"/>
    <x v="0"/>
  </r>
  <r>
    <x v="701"/>
    <x v="13"/>
    <x v="1"/>
    <x v="701"/>
    <x v="2"/>
    <x v="1"/>
    <x v="0"/>
    <x v="0"/>
    <x v="701"/>
    <x v="1"/>
    <x v="655"/>
    <x v="679"/>
    <x v="57"/>
    <x v="124"/>
    <x v="0"/>
    <x v="1"/>
    <x v="0"/>
  </r>
  <r>
    <x v="702"/>
    <x v="13"/>
    <x v="3"/>
    <x v="702"/>
    <x v="2"/>
    <x v="1"/>
    <x v="0"/>
    <x v="0"/>
    <x v="702"/>
    <x v="2"/>
    <x v="656"/>
    <x v="680"/>
    <x v="151"/>
    <x v="124"/>
    <x v="0"/>
    <x v="1"/>
    <x v="0"/>
  </r>
  <r>
    <x v="703"/>
    <x v="13"/>
    <x v="3"/>
    <x v="703"/>
    <x v="2"/>
    <x v="1"/>
    <x v="0"/>
    <x v="0"/>
    <x v="703"/>
    <x v="5"/>
    <x v="657"/>
    <x v="681"/>
    <x v="151"/>
    <x v="124"/>
    <x v="0"/>
    <x v="1"/>
    <x v="0"/>
  </r>
  <r>
    <x v="704"/>
    <x v="13"/>
    <x v="3"/>
    <x v="704"/>
    <x v="2"/>
    <x v="1"/>
    <x v="0"/>
    <x v="0"/>
    <x v="704"/>
    <x v="1"/>
    <x v="658"/>
    <x v="682"/>
    <x v="151"/>
    <x v="124"/>
    <x v="0"/>
    <x v="1"/>
    <x v="0"/>
  </r>
  <r>
    <x v="705"/>
    <x v="13"/>
    <x v="3"/>
    <x v="705"/>
    <x v="2"/>
    <x v="1"/>
    <x v="0"/>
    <x v="0"/>
    <x v="705"/>
    <x v="0"/>
    <x v="659"/>
    <x v="683"/>
    <x v="151"/>
    <x v="124"/>
    <x v="0"/>
    <x v="1"/>
    <x v="0"/>
  </r>
  <r>
    <x v="706"/>
    <x v="13"/>
    <x v="4"/>
    <x v="706"/>
    <x v="135"/>
    <x v="0"/>
    <x v="0"/>
    <x v="0"/>
    <x v="706"/>
    <x v="7"/>
    <x v="660"/>
    <x v="684"/>
    <x v="152"/>
    <x v="124"/>
    <x v="0"/>
    <x v="1"/>
    <x v="0"/>
  </r>
  <r>
    <x v="707"/>
    <x v="13"/>
    <x v="2"/>
    <x v="707"/>
    <x v="2"/>
    <x v="1"/>
    <x v="0"/>
    <x v="0"/>
    <x v="707"/>
    <x v="4"/>
    <x v="661"/>
    <x v="685"/>
    <x v="58"/>
    <x v="124"/>
    <x v="0"/>
    <x v="1"/>
    <x v="0"/>
  </r>
  <r>
    <x v="708"/>
    <x v="13"/>
    <x v="2"/>
    <x v="708"/>
    <x v="2"/>
    <x v="1"/>
    <x v="0"/>
    <x v="0"/>
    <x v="708"/>
    <x v="1"/>
    <x v="662"/>
    <x v="686"/>
    <x v="58"/>
    <x v="124"/>
    <x v="0"/>
    <x v="1"/>
    <x v="0"/>
  </r>
  <r>
    <x v="709"/>
    <x v="13"/>
    <x v="3"/>
    <x v="709"/>
    <x v="2"/>
    <x v="1"/>
    <x v="0"/>
    <x v="0"/>
    <x v="709"/>
    <x v="7"/>
    <x v="7"/>
    <x v="687"/>
    <x v="153"/>
    <x v="124"/>
    <x v="0"/>
    <x v="1"/>
    <x v="0"/>
  </r>
  <r>
    <x v="710"/>
    <x v="13"/>
    <x v="2"/>
    <x v="710"/>
    <x v="2"/>
    <x v="1"/>
    <x v="0"/>
    <x v="0"/>
    <x v="710"/>
    <x v="0"/>
    <x v="663"/>
    <x v="688"/>
    <x v="59"/>
    <x v="124"/>
    <x v="0"/>
    <x v="1"/>
    <x v="0"/>
  </r>
  <r>
    <x v="711"/>
    <x v="13"/>
    <x v="2"/>
    <x v="711"/>
    <x v="2"/>
    <x v="1"/>
    <x v="0"/>
    <x v="0"/>
    <x v="711"/>
    <x v="7"/>
    <x v="664"/>
    <x v="689"/>
    <x v="59"/>
    <x v="124"/>
    <x v="0"/>
    <x v="1"/>
    <x v="0"/>
  </r>
  <r>
    <x v="712"/>
    <x v="13"/>
    <x v="6"/>
    <x v="712"/>
    <x v="2"/>
    <x v="1"/>
    <x v="0"/>
    <x v="0"/>
    <x v="712"/>
    <x v="1"/>
    <x v="665"/>
    <x v="690"/>
    <x v="60"/>
    <x v="124"/>
    <x v="0"/>
    <x v="1"/>
    <x v="0"/>
  </r>
  <r>
    <x v="713"/>
    <x v="13"/>
    <x v="6"/>
    <x v="713"/>
    <x v="2"/>
    <x v="1"/>
    <x v="0"/>
    <x v="0"/>
    <x v="713"/>
    <x v="3"/>
    <x v="666"/>
    <x v="691"/>
    <x v="60"/>
    <x v="124"/>
    <x v="0"/>
    <x v="1"/>
    <x v="0"/>
  </r>
  <r>
    <x v="714"/>
    <x v="13"/>
    <x v="0"/>
    <x v="714"/>
    <x v="2"/>
    <x v="1"/>
    <x v="0"/>
    <x v="0"/>
    <x v="714"/>
    <x v="0"/>
    <x v="181"/>
    <x v="692"/>
    <x v="60"/>
    <x v="124"/>
    <x v="0"/>
    <x v="1"/>
    <x v="0"/>
  </r>
  <r>
    <x v="715"/>
    <x v="13"/>
    <x v="0"/>
    <x v="715"/>
    <x v="2"/>
    <x v="1"/>
    <x v="0"/>
    <x v="0"/>
    <x v="715"/>
    <x v="0"/>
    <x v="667"/>
    <x v="693"/>
    <x v="60"/>
    <x v="124"/>
    <x v="0"/>
    <x v="1"/>
    <x v="0"/>
  </r>
  <r>
    <x v="716"/>
    <x v="13"/>
    <x v="0"/>
    <x v="716"/>
    <x v="2"/>
    <x v="1"/>
    <x v="0"/>
    <x v="0"/>
    <x v="716"/>
    <x v="1"/>
    <x v="668"/>
    <x v="694"/>
    <x v="60"/>
    <x v="124"/>
    <x v="0"/>
    <x v="1"/>
    <x v="0"/>
  </r>
  <r>
    <x v="717"/>
    <x v="13"/>
    <x v="4"/>
    <x v="717"/>
    <x v="2"/>
    <x v="1"/>
    <x v="0"/>
    <x v="0"/>
    <x v="717"/>
    <x v="1"/>
    <x v="669"/>
    <x v="695"/>
    <x v="154"/>
    <x v="124"/>
    <x v="0"/>
    <x v="1"/>
    <x v="0"/>
  </r>
  <r>
    <x v="718"/>
    <x v="13"/>
    <x v="4"/>
    <x v="718"/>
    <x v="2"/>
    <x v="1"/>
    <x v="0"/>
    <x v="0"/>
    <x v="718"/>
    <x v="0"/>
    <x v="670"/>
    <x v="696"/>
    <x v="154"/>
    <x v="124"/>
    <x v="0"/>
    <x v="1"/>
    <x v="0"/>
  </r>
  <r>
    <x v="719"/>
    <x v="13"/>
    <x v="4"/>
    <x v="719"/>
    <x v="2"/>
    <x v="1"/>
    <x v="0"/>
    <x v="0"/>
    <x v="719"/>
    <x v="0"/>
    <x v="230"/>
    <x v="697"/>
    <x v="154"/>
    <x v="124"/>
    <x v="0"/>
    <x v="1"/>
    <x v="0"/>
  </r>
  <r>
    <x v="720"/>
    <x v="13"/>
    <x v="4"/>
    <x v="720"/>
    <x v="2"/>
    <x v="1"/>
    <x v="0"/>
    <x v="0"/>
    <x v="720"/>
    <x v="0"/>
    <x v="168"/>
    <x v="698"/>
    <x v="154"/>
    <x v="124"/>
    <x v="0"/>
    <x v="1"/>
    <x v="0"/>
  </r>
  <r>
    <x v="721"/>
    <x v="13"/>
    <x v="4"/>
    <x v="721"/>
    <x v="2"/>
    <x v="1"/>
    <x v="0"/>
    <x v="0"/>
    <x v="721"/>
    <x v="7"/>
    <x v="671"/>
    <x v="100"/>
    <x v="154"/>
    <x v="124"/>
    <x v="0"/>
    <x v="1"/>
    <x v="0"/>
  </r>
  <r>
    <x v="722"/>
    <x v="13"/>
    <x v="4"/>
    <x v="722"/>
    <x v="2"/>
    <x v="1"/>
    <x v="0"/>
    <x v="0"/>
    <x v="722"/>
    <x v="0"/>
    <x v="672"/>
    <x v="699"/>
    <x v="154"/>
    <x v="124"/>
    <x v="0"/>
    <x v="1"/>
    <x v="0"/>
  </r>
  <r>
    <x v="723"/>
    <x v="13"/>
    <x v="4"/>
    <x v="723"/>
    <x v="2"/>
    <x v="1"/>
    <x v="0"/>
    <x v="0"/>
    <x v="723"/>
    <x v="0"/>
    <x v="181"/>
    <x v="139"/>
    <x v="154"/>
    <x v="124"/>
    <x v="0"/>
    <x v="1"/>
    <x v="0"/>
  </r>
  <r>
    <x v="724"/>
    <x v="13"/>
    <x v="4"/>
    <x v="724"/>
    <x v="2"/>
    <x v="1"/>
    <x v="0"/>
    <x v="0"/>
    <x v="724"/>
    <x v="1"/>
    <x v="673"/>
    <x v="700"/>
    <x v="154"/>
    <x v="124"/>
    <x v="0"/>
    <x v="1"/>
    <x v="0"/>
  </r>
  <r>
    <x v="725"/>
    <x v="13"/>
    <x v="4"/>
    <x v="725"/>
    <x v="2"/>
    <x v="1"/>
    <x v="0"/>
    <x v="0"/>
    <x v="725"/>
    <x v="0"/>
    <x v="674"/>
    <x v="701"/>
    <x v="154"/>
    <x v="124"/>
    <x v="0"/>
    <x v="1"/>
    <x v="0"/>
  </r>
  <r>
    <x v="726"/>
    <x v="13"/>
    <x v="3"/>
    <x v="726"/>
    <x v="2"/>
    <x v="1"/>
    <x v="0"/>
    <x v="0"/>
    <x v="726"/>
    <x v="5"/>
    <x v="675"/>
    <x v="100"/>
    <x v="155"/>
    <x v="124"/>
    <x v="0"/>
    <x v="1"/>
    <x v="0"/>
  </r>
  <r>
    <x v="727"/>
    <x v="14"/>
    <x v="9"/>
    <x v="727"/>
    <x v="136"/>
    <x v="0"/>
    <x v="0"/>
    <x v="0"/>
    <x v="727"/>
    <x v="5"/>
    <x v="676"/>
    <x v="702"/>
    <x v="156"/>
    <x v="124"/>
    <x v="0"/>
    <x v="1"/>
    <x v="0"/>
  </r>
  <r>
    <x v="728"/>
    <x v="14"/>
    <x v="9"/>
    <x v="728"/>
    <x v="137"/>
    <x v="0"/>
    <x v="0"/>
    <x v="0"/>
    <x v="728"/>
    <x v="7"/>
    <x v="677"/>
    <x v="703"/>
    <x v="156"/>
    <x v="124"/>
    <x v="0"/>
    <x v="1"/>
    <x v="0"/>
  </r>
  <r>
    <x v="729"/>
    <x v="14"/>
    <x v="7"/>
    <x v="729"/>
    <x v="2"/>
    <x v="1"/>
    <x v="0"/>
    <x v="0"/>
    <x v="729"/>
    <x v="7"/>
    <x v="678"/>
    <x v="704"/>
    <x v="157"/>
    <x v="124"/>
    <x v="0"/>
    <x v="1"/>
    <x v="0"/>
  </r>
  <r>
    <x v="730"/>
    <x v="14"/>
    <x v="7"/>
    <x v="730"/>
    <x v="2"/>
    <x v="1"/>
    <x v="0"/>
    <x v="0"/>
    <x v="730"/>
    <x v="1"/>
    <x v="679"/>
    <x v="705"/>
    <x v="157"/>
    <x v="124"/>
    <x v="0"/>
    <x v="1"/>
    <x v="0"/>
  </r>
  <r>
    <x v="731"/>
    <x v="14"/>
    <x v="6"/>
    <x v="731"/>
    <x v="2"/>
    <x v="1"/>
    <x v="0"/>
    <x v="0"/>
    <x v="731"/>
    <x v="7"/>
    <x v="680"/>
    <x v="553"/>
    <x v="157"/>
    <x v="124"/>
    <x v="0"/>
    <x v="1"/>
    <x v="0"/>
  </r>
  <r>
    <x v="732"/>
    <x v="14"/>
    <x v="7"/>
    <x v="732"/>
    <x v="2"/>
    <x v="1"/>
    <x v="0"/>
    <x v="0"/>
    <x v="732"/>
    <x v="1"/>
    <x v="681"/>
    <x v="706"/>
    <x v="157"/>
    <x v="124"/>
    <x v="0"/>
    <x v="1"/>
    <x v="0"/>
  </r>
  <r>
    <x v="733"/>
    <x v="14"/>
    <x v="9"/>
    <x v="733"/>
    <x v="2"/>
    <x v="1"/>
    <x v="0"/>
    <x v="0"/>
    <x v="733"/>
    <x v="0"/>
    <x v="682"/>
    <x v="707"/>
    <x v="94"/>
    <x v="124"/>
    <x v="0"/>
    <x v="1"/>
    <x v="0"/>
  </r>
  <r>
    <x v="734"/>
    <x v="14"/>
    <x v="9"/>
    <x v="734"/>
    <x v="2"/>
    <x v="1"/>
    <x v="0"/>
    <x v="0"/>
    <x v="734"/>
    <x v="1"/>
    <x v="683"/>
    <x v="708"/>
    <x v="94"/>
    <x v="124"/>
    <x v="0"/>
    <x v="1"/>
    <x v="0"/>
  </r>
  <r>
    <x v="735"/>
    <x v="14"/>
    <x v="9"/>
    <x v="735"/>
    <x v="2"/>
    <x v="1"/>
    <x v="0"/>
    <x v="0"/>
    <x v="735"/>
    <x v="0"/>
    <x v="684"/>
    <x v="709"/>
    <x v="94"/>
    <x v="124"/>
    <x v="0"/>
    <x v="1"/>
    <x v="0"/>
  </r>
  <r>
    <x v="736"/>
    <x v="14"/>
    <x v="9"/>
    <x v="736"/>
    <x v="2"/>
    <x v="1"/>
    <x v="0"/>
    <x v="0"/>
    <x v="736"/>
    <x v="1"/>
    <x v="685"/>
    <x v="710"/>
    <x v="94"/>
    <x v="124"/>
    <x v="0"/>
    <x v="1"/>
    <x v="0"/>
  </r>
  <r>
    <x v="737"/>
    <x v="14"/>
    <x v="9"/>
    <x v="737"/>
    <x v="2"/>
    <x v="1"/>
    <x v="0"/>
    <x v="0"/>
    <x v="737"/>
    <x v="7"/>
    <x v="181"/>
    <x v="139"/>
    <x v="94"/>
    <x v="124"/>
    <x v="0"/>
    <x v="1"/>
    <x v="0"/>
  </r>
  <r>
    <x v="738"/>
    <x v="14"/>
    <x v="9"/>
    <x v="738"/>
    <x v="2"/>
    <x v="1"/>
    <x v="0"/>
    <x v="0"/>
    <x v="738"/>
    <x v="0"/>
    <x v="686"/>
    <x v="711"/>
    <x v="94"/>
    <x v="124"/>
    <x v="0"/>
    <x v="1"/>
    <x v="0"/>
  </r>
  <r>
    <x v="739"/>
    <x v="14"/>
    <x v="9"/>
    <x v="739"/>
    <x v="2"/>
    <x v="1"/>
    <x v="0"/>
    <x v="0"/>
    <x v="739"/>
    <x v="7"/>
    <x v="687"/>
    <x v="712"/>
    <x v="94"/>
    <x v="124"/>
    <x v="0"/>
    <x v="1"/>
    <x v="0"/>
  </r>
  <r>
    <x v="740"/>
    <x v="14"/>
    <x v="9"/>
    <x v="740"/>
    <x v="2"/>
    <x v="1"/>
    <x v="0"/>
    <x v="0"/>
    <x v="740"/>
    <x v="0"/>
    <x v="688"/>
    <x v="713"/>
    <x v="94"/>
    <x v="124"/>
    <x v="0"/>
    <x v="1"/>
    <x v="0"/>
  </r>
  <r>
    <x v="741"/>
    <x v="14"/>
    <x v="9"/>
    <x v="741"/>
    <x v="2"/>
    <x v="1"/>
    <x v="0"/>
    <x v="0"/>
    <x v="741"/>
    <x v="1"/>
    <x v="689"/>
    <x v="714"/>
    <x v="94"/>
    <x v="124"/>
    <x v="0"/>
    <x v="1"/>
    <x v="0"/>
  </r>
  <r>
    <x v="742"/>
    <x v="14"/>
    <x v="9"/>
    <x v="742"/>
    <x v="2"/>
    <x v="1"/>
    <x v="0"/>
    <x v="0"/>
    <x v="742"/>
    <x v="1"/>
    <x v="690"/>
    <x v="715"/>
    <x v="94"/>
    <x v="124"/>
    <x v="0"/>
    <x v="1"/>
    <x v="0"/>
  </r>
  <r>
    <x v="743"/>
    <x v="14"/>
    <x v="9"/>
    <x v="743"/>
    <x v="2"/>
    <x v="1"/>
    <x v="0"/>
    <x v="0"/>
    <x v="743"/>
    <x v="1"/>
    <x v="691"/>
    <x v="716"/>
    <x v="94"/>
    <x v="124"/>
    <x v="0"/>
    <x v="1"/>
    <x v="0"/>
  </r>
  <r>
    <x v="744"/>
    <x v="14"/>
    <x v="0"/>
    <x v="744"/>
    <x v="138"/>
    <x v="1"/>
    <x v="0"/>
    <x v="0"/>
    <x v="744"/>
    <x v="0"/>
    <x v="692"/>
    <x v="717"/>
    <x v="61"/>
    <x v="124"/>
    <x v="0"/>
    <x v="1"/>
    <x v="0"/>
  </r>
  <r>
    <x v="745"/>
    <x v="14"/>
    <x v="0"/>
    <x v="745"/>
    <x v="2"/>
    <x v="1"/>
    <x v="0"/>
    <x v="0"/>
    <x v="745"/>
    <x v="0"/>
    <x v="693"/>
    <x v="718"/>
    <x v="61"/>
    <x v="124"/>
    <x v="0"/>
    <x v="1"/>
    <x v="0"/>
  </r>
  <r>
    <x v="746"/>
    <x v="14"/>
    <x v="0"/>
    <x v="746"/>
    <x v="2"/>
    <x v="1"/>
    <x v="0"/>
    <x v="0"/>
    <x v="746"/>
    <x v="3"/>
    <x v="7"/>
    <x v="719"/>
    <x v="61"/>
    <x v="124"/>
    <x v="0"/>
    <x v="1"/>
    <x v="0"/>
  </r>
  <r>
    <x v="747"/>
    <x v="14"/>
    <x v="0"/>
    <x v="747"/>
    <x v="2"/>
    <x v="1"/>
    <x v="0"/>
    <x v="0"/>
    <x v="747"/>
    <x v="0"/>
    <x v="694"/>
    <x v="720"/>
    <x v="61"/>
    <x v="124"/>
    <x v="0"/>
    <x v="1"/>
    <x v="0"/>
  </r>
  <r>
    <x v="748"/>
    <x v="14"/>
    <x v="0"/>
    <x v="748"/>
    <x v="2"/>
    <x v="1"/>
    <x v="0"/>
    <x v="0"/>
    <x v="748"/>
    <x v="0"/>
    <x v="695"/>
    <x v="721"/>
    <x v="61"/>
    <x v="124"/>
    <x v="0"/>
    <x v="1"/>
    <x v="0"/>
  </r>
  <r>
    <x v="749"/>
    <x v="14"/>
    <x v="6"/>
    <x v="749"/>
    <x v="2"/>
    <x v="1"/>
    <x v="0"/>
    <x v="0"/>
    <x v="749"/>
    <x v="4"/>
    <x v="696"/>
    <x v="722"/>
    <x v="61"/>
    <x v="124"/>
    <x v="0"/>
    <x v="1"/>
    <x v="0"/>
  </r>
  <r>
    <x v="750"/>
    <x v="14"/>
    <x v="5"/>
    <x v="750"/>
    <x v="2"/>
    <x v="1"/>
    <x v="0"/>
    <x v="0"/>
    <x v="750"/>
    <x v="0"/>
    <x v="697"/>
    <x v="723"/>
    <x v="62"/>
    <x v="124"/>
    <x v="0"/>
    <x v="1"/>
    <x v="0"/>
  </r>
  <r>
    <x v="751"/>
    <x v="14"/>
    <x v="5"/>
    <x v="751"/>
    <x v="2"/>
    <x v="1"/>
    <x v="0"/>
    <x v="0"/>
    <x v="751"/>
    <x v="0"/>
    <x v="698"/>
    <x v="724"/>
    <x v="62"/>
    <x v="124"/>
    <x v="0"/>
    <x v="1"/>
    <x v="0"/>
  </r>
  <r>
    <x v="752"/>
    <x v="14"/>
    <x v="9"/>
    <x v="752"/>
    <x v="2"/>
    <x v="1"/>
    <x v="0"/>
    <x v="0"/>
    <x v="752"/>
    <x v="0"/>
    <x v="699"/>
    <x v="725"/>
    <x v="63"/>
    <x v="124"/>
    <x v="0"/>
    <x v="1"/>
    <x v="0"/>
  </r>
  <r>
    <x v="753"/>
    <x v="14"/>
    <x v="9"/>
    <x v="753"/>
    <x v="2"/>
    <x v="1"/>
    <x v="0"/>
    <x v="0"/>
    <x v="753"/>
    <x v="1"/>
    <x v="700"/>
    <x v="726"/>
    <x v="63"/>
    <x v="124"/>
    <x v="0"/>
    <x v="1"/>
    <x v="0"/>
  </r>
  <r>
    <x v="754"/>
    <x v="14"/>
    <x v="9"/>
    <x v="754"/>
    <x v="2"/>
    <x v="1"/>
    <x v="0"/>
    <x v="0"/>
    <x v="754"/>
    <x v="0"/>
    <x v="701"/>
    <x v="727"/>
    <x v="63"/>
    <x v="124"/>
    <x v="0"/>
    <x v="1"/>
    <x v="0"/>
  </r>
  <r>
    <x v="755"/>
    <x v="14"/>
    <x v="9"/>
    <x v="755"/>
    <x v="2"/>
    <x v="1"/>
    <x v="0"/>
    <x v="0"/>
    <x v="755"/>
    <x v="1"/>
    <x v="702"/>
    <x v="728"/>
    <x v="63"/>
    <x v="124"/>
    <x v="0"/>
    <x v="1"/>
    <x v="0"/>
  </r>
  <r>
    <x v="756"/>
    <x v="14"/>
    <x v="9"/>
    <x v="756"/>
    <x v="2"/>
    <x v="1"/>
    <x v="0"/>
    <x v="0"/>
    <x v="756"/>
    <x v="0"/>
    <x v="703"/>
    <x v="729"/>
    <x v="63"/>
    <x v="124"/>
    <x v="0"/>
    <x v="1"/>
    <x v="0"/>
  </r>
  <r>
    <x v="757"/>
    <x v="14"/>
    <x v="9"/>
    <x v="757"/>
    <x v="2"/>
    <x v="1"/>
    <x v="0"/>
    <x v="0"/>
    <x v="757"/>
    <x v="6"/>
    <x v="704"/>
    <x v="730"/>
    <x v="63"/>
    <x v="124"/>
    <x v="0"/>
    <x v="1"/>
    <x v="0"/>
  </r>
  <r>
    <x v="758"/>
    <x v="14"/>
    <x v="2"/>
    <x v="758"/>
    <x v="2"/>
    <x v="1"/>
    <x v="0"/>
    <x v="0"/>
    <x v="758"/>
    <x v="0"/>
    <x v="705"/>
    <x v="731"/>
    <x v="64"/>
    <x v="124"/>
    <x v="0"/>
    <x v="1"/>
    <x v="0"/>
  </r>
  <r>
    <x v="759"/>
    <x v="14"/>
    <x v="2"/>
    <x v="759"/>
    <x v="2"/>
    <x v="1"/>
    <x v="0"/>
    <x v="0"/>
    <x v="759"/>
    <x v="10"/>
    <x v="706"/>
    <x v="732"/>
    <x v="64"/>
    <x v="124"/>
    <x v="0"/>
    <x v="1"/>
    <x v="0"/>
  </r>
  <r>
    <x v="760"/>
    <x v="14"/>
    <x v="2"/>
    <x v="760"/>
    <x v="2"/>
    <x v="1"/>
    <x v="0"/>
    <x v="0"/>
    <x v="760"/>
    <x v="7"/>
    <x v="707"/>
    <x v="733"/>
    <x v="64"/>
    <x v="124"/>
    <x v="0"/>
    <x v="1"/>
    <x v="0"/>
  </r>
  <r>
    <x v="761"/>
    <x v="14"/>
    <x v="3"/>
    <x v="761"/>
    <x v="2"/>
    <x v="1"/>
    <x v="0"/>
    <x v="0"/>
    <x v="761"/>
    <x v="3"/>
    <x v="708"/>
    <x v="734"/>
    <x v="64"/>
    <x v="124"/>
    <x v="0"/>
    <x v="1"/>
    <x v="0"/>
  </r>
  <r>
    <x v="762"/>
    <x v="14"/>
    <x v="3"/>
    <x v="762"/>
    <x v="2"/>
    <x v="1"/>
    <x v="0"/>
    <x v="0"/>
    <x v="762"/>
    <x v="7"/>
    <x v="709"/>
    <x v="735"/>
    <x v="64"/>
    <x v="124"/>
    <x v="0"/>
    <x v="1"/>
    <x v="0"/>
  </r>
  <r>
    <x v="763"/>
    <x v="14"/>
    <x v="3"/>
    <x v="763"/>
    <x v="2"/>
    <x v="1"/>
    <x v="0"/>
    <x v="0"/>
    <x v="763"/>
    <x v="7"/>
    <x v="7"/>
    <x v="124"/>
    <x v="64"/>
    <x v="124"/>
    <x v="0"/>
    <x v="1"/>
    <x v="0"/>
  </r>
  <r>
    <x v="764"/>
    <x v="14"/>
    <x v="3"/>
    <x v="764"/>
    <x v="2"/>
    <x v="1"/>
    <x v="0"/>
    <x v="0"/>
    <x v="764"/>
    <x v="4"/>
    <x v="710"/>
    <x v="736"/>
    <x v="64"/>
    <x v="124"/>
    <x v="0"/>
    <x v="1"/>
    <x v="0"/>
  </r>
  <r>
    <x v="765"/>
    <x v="14"/>
    <x v="3"/>
    <x v="765"/>
    <x v="2"/>
    <x v="1"/>
    <x v="0"/>
    <x v="0"/>
    <x v="765"/>
    <x v="5"/>
    <x v="711"/>
    <x v="737"/>
    <x v="64"/>
    <x v="124"/>
    <x v="0"/>
    <x v="1"/>
    <x v="0"/>
  </r>
  <r>
    <x v="766"/>
    <x v="14"/>
    <x v="3"/>
    <x v="766"/>
    <x v="2"/>
    <x v="1"/>
    <x v="0"/>
    <x v="0"/>
    <x v="766"/>
    <x v="1"/>
    <x v="712"/>
    <x v="738"/>
    <x v="64"/>
    <x v="124"/>
    <x v="0"/>
    <x v="1"/>
    <x v="0"/>
  </r>
  <r>
    <x v="767"/>
    <x v="14"/>
    <x v="0"/>
    <x v="767"/>
    <x v="2"/>
    <x v="1"/>
    <x v="0"/>
    <x v="0"/>
    <x v="767"/>
    <x v="7"/>
    <x v="713"/>
    <x v="739"/>
    <x v="65"/>
    <x v="124"/>
    <x v="0"/>
    <x v="1"/>
    <x v="0"/>
  </r>
  <r>
    <x v="768"/>
    <x v="14"/>
    <x v="0"/>
    <x v="768"/>
    <x v="2"/>
    <x v="1"/>
    <x v="0"/>
    <x v="0"/>
    <x v="768"/>
    <x v="4"/>
    <x v="714"/>
    <x v="740"/>
    <x v="65"/>
    <x v="124"/>
    <x v="0"/>
    <x v="1"/>
    <x v="0"/>
  </r>
  <r>
    <x v="769"/>
    <x v="14"/>
    <x v="0"/>
    <x v="769"/>
    <x v="2"/>
    <x v="1"/>
    <x v="0"/>
    <x v="0"/>
    <x v="769"/>
    <x v="5"/>
    <x v="715"/>
    <x v="741"/>
    <x v="65"/>
    <x v="124"/>
    <x v="0"/>
    <x v="1"/>
    <x v="0"/>
  </r>
  <r>
    <x v="770"/>
    <x v="14"/>
    <x v="1"/>
    <x v="770"/>
    <x v="139"/>
    <x v="1"/>
    <x v="0"/>
    <x v="0"/>
    <x v="770"/>
    <x v="7"/>
    <x v="716"/>
    <x v="742"/>
    <x v="158"/>
    <x v="124"/>
    <x v="0"/>
    <x v="1"/>
    <x v="0"/>
  </r>
  <r>
    <x v="771"/>
    <x v="14"/>
    <x v="6"/>
    <x v="771"/>
    <x v="140"/>
    <x v="1"/>
    <x v="0"/>
    <x v="0"/>
    <x v="771"/>
    <x v="1"/>
    <x v="717"/>
    <x v="743"/>
    <x v="159"/>
    <x v="124"/>
    <x v="0"/>
    <x v="1"/>
    <x v="0"/>
  </r>
  <r>
    <x v="772"/>
    <x v="14"/>
    <x v="6"/>
    <x v="772"/>
    <x v="2"/>
    <x v="1"/>
    <x v="0"/>
    <x v="0"/>
    <x v="772"/>
    <x v="4"/>
    <x v="718"/>
    <x v="744"/>
    <x v="159"/>
    <x v="124"/>
    <x v="0"/>
    <x v="1"/>
    <x v="0"/>
  </r>
  <r>
    <x v="773"/>
    <x v="14"/>
    <x v="6"/>
    <x v="773"/>
    <x v="2"/>
    <x v="1"/>
    <x v="0"/>
    <x v="0"/>
    <x v="773"/>
    <x v="1"/>
    <x v="719"/>
    <x v="745"/>
    <x v="159"/>
    <x v="124"/>
    <x v="0"/>
    <x v="1"/>
    <x v="0"/>
  </r>
  <r>
    <x v="774"/>
    <x v="14"/>
    <x v="6"/>
    <x v="774"/>
    <x v="2"/>
    <x v="1"/>
    <x v="0"/>
    <x v="0"/>
    <x v="774"/>
    <x v="7"/>
    <x v="720"/>
    <x v="746"/>
    <x v="159"/>
    <x v="124"/>
    <x v="0"/>
    <x v="1"/>
    <x v="0"/>
  </r>
  <r>
    <x v="775"/>
    <x v="14"/>
    <x v="9"/>
    <x v="775"/>
    <x v="2"/>
    <x v="0"/>
    <x v="0"/>
    <x v="0"/>
    <x v="775"/>
    <x v="7"/>
    <x v="181"/>
    <x v="139"/>
    <x v="160"/>
    <x v="124"/>
    <x v="0"/>
    <x v="1"/>
    <x v="0"/>
  </r>
  <r>
    <x v="776"/>
    <x v="14"/>
    <x v="9"/>
    <x v="776"/>
    <x v="2"/>
    <x v="0"/>
    <x v="0"/>
    <x v="0"/>
    <x v="776"/>
    <x v="7"/>
    <x v="721"/>
    <x v="747"/>
    <x v="160"/>
    <x v="124"/>
    <x v="0"/>
    <x v="1"/>
    <x v="0"/>
  </r>
  <r>
    <x v="777"/>
    <x v="15"/>
    <x v="9"/>
    <x v="777"/>
    <x v="141"/>
    <x v="0"/>
    <x v="0"/>
    <x v="0"/>
    <x v="777"/>
    <x v="10"/>
    <x v="181"/>
    <x v="139"/>
    <x v="161"/>
    <x v="124"/>
    <x v="0"/>
    <x v="1"/>
    <x v="0"/>
  </r>
  <r>
    <x v="778"/>
    <x v="15"/>
    <x v="1"/>
    <x v="778"/>
    <x v="2"/>
    <x v="1"/>
    <x v="0"/>
    <x v="0"/>
    <x v="778"/>
    <x v="12"/>
    <x v="722"/>
    <x v="100"/>
    <x v="162"/>
    <x v="124"/>
    <x v="0"/>
    <x v="1"/>
    <x v="0"/>
  </r>
  <r>
    <x v="779"/>
    <x v="15"/>
    <x v="1"/>
    <x v="779"/>
    <x v="2"/>
    <x v="1"/>
    <x v="0"/>
    <x v="0"/>
    <x v="779"/>
    <x v="1"/>
    <x v="723"/>
    <x v="748"/>
    <x v="162"/>
    <x v="124"/>
    <x v="0"/>
    <x v="1"/>
    <x v="0"/>
  </r>
  <r>
    <x v="780"/>
    <x v="15"/>
    <x v="0"/>
    <x v="780"/>
    <x v="2"/>
    <x v="1"/>
    <x v="0"/>
    <x v="0"/>
    <x v="780"/>
    <x v="0"/>
    <x v="724"/>
    <x v="749"/>
    <x v="67"/>
    <x v="124"/>
    <x v="0"/>
    <x v="1"/>
    <x v="0"/>
  </r>
  <r>
    <x v="781"/>
    <x v="15"/>
    <x v="0"/>
    <x v="781"/>
    <x v="2"/>
    <x v="1"/>
    <x v="0"/>
    <x v="0"/>
    <x v="781"/>
    <x v="6"/>
    <x v="725"/>
    <x v="750"/>
    <x v="67"/>
    <x v="124"/>
    <x v="0"/>
    <x v="1"/>
    <x v="0"/>
  </r>
  <r>
    <x v="782"/>
    <x v="15"/>
    <x v="0"/>
    <x v="782"/>
    <x v="2"/>
    <x v="1"/>
    <x v="0"/>
    <x v="0"/>
    <x v="782"/>
    <x v="7"/>
    <x v="726"/>
    <x v="751"/>
    <x v="67"/>
    <x v="124"/>
    <x v="0"/>
    <x v="1"/>
    <x v="0"/>
  </r>
  <r>
    <x v="783"/>
    <x v="15"/>
    <x v="0"/>
    <x v="783"/>
    <x v="2"/>
    <x v="1"/>
    <x v="0"/>
    <x v="0"/>
    <x v="783"/>
    <x v="1"/>
    <x v="727"/>
    <x v="752"/>
    <x v="67"/>
    <x v="124"/>
    <x v="0"/>
    <x v="1"/>
    <x v="0"/>
  </r>
  <r>
    <x v="784"/>
    <x v="15"/>
    <x v="0"/>
    <x v="784"/>
    <x v="2"/>
    <x v="1"/>
    <x v="0"/>
    <x v="0"/>
    <x v="784"/>
    <x v="1"/>
    <x v="728"/>
    <x v="753"/>
    <x v="67"/>
    <x v="124"/>
    <x v="0"/>
    <x v="1"/>
    <x v="0"/>
  </r>
  <r>
    <x v="785"/>
    <x v="15"/>
    <x v="0"/>
    <x v="785"/>
    <x v="2"/>
    <x v="1"/>
    <x v="0"/>
    <x v="0"/>
    <x v="785"/>
    <x v="7"/>
    <x v="729"/>
    <x v="754"/>
    <x v="67"/>
    <x v="124"/>
    <x v="0"/>
    <x v="1"/>
    <x v="0"/>
  </r>
  <r>
    <x v="786"/>
    <x v="15"/>
    <x v="0"/>
    <x v="786"/>
    <x v="2"/>
    <x v="1"/>
    <x v="0"/>
    <x v="0"/>
    <x v="786"/>
    <x v="11"/>
    <x v="730"/>
    <x v="755"/>
    <x v="67"/>
    <x v="124"/>
    <x v="0"/>
    <x v="1"/>
    <x v="0"/>
  </r>
  <r>
    <x v="787"/>
    <x v="15"/>
    <x v="0"/>
    <x v="787"/>
    <x v="2"/>
    <x v="1"/>
    <x v="0"/>
    <x v="0"/>
    <x v="787"/>
    <x v="11"/>
    <x v="731"/>
    <x v="756"/>
    <x v="67"/>
    <x v="124"/>
    <x v="0"/>
    <x v="1"/>
    <x v="0"/>
  </r>
  <r>
    <x v="788"/>
    <x v="15"/>
    <x v="7"/>
    <x v="788"/>
    <x v="142"/>
    <x v="0"/>
    <x v="0"/>
    <x v="0"/>
    <x v="788"/>
    <x v="7"/>
    <x v="732"/>
    <x v="757"/>
    <x v="67"/>
    <x v="124"/>
    <x v="0"/>
    <x v="1"/>
    <x v="0"/>
  </r>
  <r>
    <x v="789"/>
    <x v="15"/>
    <x v="3"/>
    <x v="789"/>
    <x v="143"/>
    <x v="1"/>
    <x v="0"/>
    <x v="0"/>
    <x v="789"/>
    <x v="4"/>
    <x v="733"/>
    <x v="758"/>
    <x v="68"/>
    <x v="124"/>
    <x v="0"/>
    <x v="1"/>
    <x v="0"/>
  </r>
  <r>
    <x v="790"/>
    <x v="15"/>
    <x v="6"/>
    <x v="790"/>
    <x v="2"/>
    <x v="1"/>
    <x v="0"/>
    <x v="0"/>
    <x v="790"/>
    <x v="1"/>
    <x v="734"/>
    <x v="759"/>
    <x v="68"/>
    <x v="124"/>
    <x v="0"/>
    <x v="1"/>
    <x v="0"/>
  </r>
  <r>
    <x v="791"/>
    <x v="15"/>
    <x v="5"/>
    <x v="791"/>
    <x v="2"/>
    <x v="1"/>
    <x v="0"/>
    <x v="0"/>
    <x v="791"/>
    <x v="1"/>
    <x v="735"/>
    <x v="760"/>
    <x v="163"/>
    <x v="124"/>
    <x v="0"/>
    <x v="1"/>
    <x v="0"/>
  </r>
  <r>
    <x v="792"/>
    <x v="15"/>
    <x v="5"/>
    <x v="792"/>
    <x v="2"/>
    <x v="1"/>
    <x v="0"/>
    <x v="0"/>
    <x v="792"/>
    <x v="5"/>
    <x v="736"/>
    <x v="761"/>
    <x v="163"/>
    <x v="124"/>
    <x v="0"/>
    <x v="1"/>
    <x v="0"/>
  </r>
  <r>
    <x v="793"/>
    <x v="15"/>
    <x v="5"/>
    <x v="793"/>
    <x v="2"/>
    <x v="1"/>
    <x v="0"/>
    <x v="0"/>
    <x v="793"/>
    <x v="4"/>
    <x v="737"/>
    <x v="762"/>
    <x v="163"/>
    <x v="124"/>
    <x v="0"/>
    <x v="1"/>
    <x v="0"/>
  </r>
  <r>
    <x v="794"/>
    <x v="15"/>
    <x v="5"/>
    <x v="794"/>
    <x v="2"/>
    <x v="1"/>
    <x v="0"/>
    <x v="0"/>
    <x v="794"/>
    <x v="4"/>
    <x v="738"/>
    <x v="763"/>
    <x v="163"/>
    <x v="124"/>
    <x v="0"/>
    <x v="1"/>
    <x v="0"/>
  </r>
  <r>
    <x v="795"/>
    <x v="15"/>
    <x v="5"/>
    <x v="795"/>
    <x v="2"/>
    <x v="1"/>
    <x v="0"/>
    <x v="0"/>
    <x v="795"/>
    <x v="0"/>
    <x v="739"/>
    <x v="124"/>
    <x v="163"/>
    <x v="124"/>
    <x v="0"/>
    <x v="1"/>
    <x v="0"/>
  </r>
  <r>
    <x v="796"/>
    <x v="15"/>
    <x v="4"/>
    <x v="796"/>
    <x v="2"/>
    <x v="1"/>
    <x v="0"/>
    <x v="0"/>
    <x v="796"/>
    <x v="12"/>
    <x v="740"/>
    <x v="764"/>
    <x v="69"/>
    <x v="124"/>
    <x v="0"/>
    <x v="1"/>
    <x v="0"/>
  </r>
  <r>
    <x v="797"/>
    <x v="15"/>
    <x v="2"/>
    <x v="797"/>
    <x v="2"/>
    <x v="1"/>
    <x v="0"/>
    <x v="0"/>
    <x v="797"/>
    <x v="0"/>
    <x v="741"/>
    <x v="765"/>
    <x v="69"/>
    <x v="124"/>
    <x v="0"/>
    <x v="1"/>
    <x v="0"/>
  </r>
  <r>
    <x v="798"/>
    <x v="15"/>
    <x v="2"/>
    <x v="798"/>
    <x v="2"/>
    <x v="1"/>
    <x v="0"/>
    <x v="0"/>
    <x v="798"/>
    <x v="1"/>
    <x v="742"/>
    <x v="766"/>
    <x v="69"/>
    <x v="124"/>
    <x v="0"/>
    <x v="1"/>
    <x v="0"/>
  </r>
  <r>
    <x v="799"/>
    <x v="15"/>
    <x v="2"/>
    <x v="799"/>
    <x v="2"/>
    <x v="1"/>
    <x v="0"/>
    <x v="0"/>
    <x v="799"/>
    <x v="5"/>
    <x v="181"/>
    <x v="767"/>
    <x v="69"/>
    <x v="124"/>
    <x v="0"/>
    <x v="1"/>
    <x v="0"/>
  </r>
  <r>
    <x v="800"/>
    <x v="15"/>
    <x v="3"/>
    <x v="800"/>
    <x v="144"/>
    <x v="1"/>
    <x v="0"/>
    <x v="0"/>
    <x v="800"/>
    <x v="1"/>
    <x v="743"/>
    <x v="768"/>
    <x v="164"/>
    <x v="124"/>
    <x v="0"/>
    <x v="1"/>
    <x v="0"/>
  </r>
  <r>
    <x v="801"/>
    <x v="15"/>
    <x v="5"/>
    <x v="801"/>
    <x v="2"/>
    <x v="1"/>
    <x v="0"/>
    <x v="0"/>
    <x v="801"/>
    <x v="0"/>
    <x v="744"/>
    <x v="769"/>
    <x v="71"/>
    <x v="124"/>
    <x v="0"/>
    <x v="1"/>
    <x v="0"/>
  </r>
  <r>
    <x v="802"/>
    <x v="15"/>
    <x v="5"/>
    <x v="802"/>
    <x v="2"/>
    <x v="1"/>
    <x v="0"/>
    <x v="0"/>
    <x v="802"/>
    <x v="1"/>
    <x v="745"/>
    <x v="770"/>
    <x v="71"/>
    <x v="124"/>
    <x v="0"/>
    <x v="1"/>
    <x v="0"/>
  </r>
  <r>
    <x v="803"/>
    <x v="15"/>
    <x v="6"/>
    <x v="803"/>
    <x v="2"/>
    <x v="1"/>
    <x v="0"/>
    <x v="0"/>
    <x v="803"/>
    <x v="11"/>
    <x v="746"/>
    <x v="771"/>
    <x v="71"/>
    <x v="124"/>
    <x v="0"/>
    <x v="1"/>
    <x v="0"/>
  </r>
  <r>
    <x v="804"/>
    <x v="15"/>
    <x v="6"/>
    <x v="804"/>
    <x v="145"/>
    <x v="1"/>
    <x v="0"/>
    <x v="0"/>
    <x v="804"/>
    <x v="7"/>
    <x v="747"/>
    <x v="772"/>
    <x v="71"/>
    <x v="124"/>
    <x v="0"/>
    <x v="1"/>
    <x v="0"/>
  </r>
  <r>
    <x v="805"/>
    <x v="15"/>
    <x v="9"/>
    <x v="805"/>
    <x v="146"/>
    <x v="0"/>
    <x v="0"/>
    <x v="0"/>
    <x v="805"/>
    <x v="1"/>
    <x v="748"/>
    <x v="773"/>
    <x v="165"/>
    <x v="124"/>
    <x v="0"/>
    <x v="1"/>
    <x v="0"/>
  </r>
  <r>
    <x v="806"/>
    <x v="15"/>
    <x v="4"/>
    <x v="806"/>
    <x v="2"/>
    <x v="1"/>
    <x v="0"/>
    <x v="0"/>
    <x v="806"/>
    <x v="7"/>
    <x v="749"/>
    <x v="774"/>
    <x v="160"/>
    <x v="124"/>
    <x v="0"/>
    <x v="1"/>
    <x v="0"/>
  </r>
  <r>
    <x v="807"/>
    <x v="15"/>
    <x v="4"/>
    <x v="807"/>
    <x v="2"/>
    <x v="1"/>
    <x v="0"/>
    <x v="0"/>
    <x v="807"/>
    <x v="0"/>
    <x v="750"/>
    <x v="775"/>
    <x v="160"/>
    <x v="124"/>
    <x v="0"/>
    <x v="1"/>
    <x v="0"/>
  </r>
  <r>
    <x v="808"/>
    <x v="15"/>
    <x v="4"/>
    <x v="808"/>
    <x v="147"/>
    <x v="1"/>
    <x v="0"/>
    <x v="0"/>
    <x v="808"/>
    <x v="7"/>
    <x v="751"/>
    <x v="776"/>
    <x v="160"/>
    <x v="124"/>
    <x v="0"/>
    <x v="1"/>
    <x v="0"/>
  </r>
  <r>
    <x v="809"/>
    <x v="15"/>
    <x v="4"/>
    <x v="809"/>
    <x v="2"/>
    <x v="1"/>
    <x v="0"/>
    <x v="0"/>
    <x v="809"/>
    <x v="7"/>
    <x v="752"/>
    <x v="777"/>
    <x v="160"/>
    <x v="124"/>
    <x v="0"/>
    <x v="1"/>
    <x v="0"/>
  </r>
  <r>
    <x v="810"/>
    <x v="15"/>
    <x v="4"/>
    <x v="810"/>
    <x v="2"/>
    <x v="1"/>
    <x v="0"/>
    <x v="0"/>
    <x v="810"/>
    <x v="6"/>
    <x v="753"/>
    <x v="778"/>
    <x v="160"/>
    <x v="124"/>
    <x v="0"/>
    <x v="1"/>
    <x v="0"/>
  </r>
  <r>
    <x v="811"/>
    <x v="15"/>
    <x v="9"/>
    <x v="811"/>
    <x v="148"/>
    <x v="0"/>
    <x v="0"/>
    <x v="0"/>
    <x v="811"/>
    <x v="7"/>
    <x v="754"/>
    <x v="779"/>
    <x v="160"/>
    <x v="124"/>
    <x v="0"/>
    <x v="1"/>
    <x v="0"/>
  </r>
  <r>
    <x v="812"/>
    <x v="15"/>
    <x v="9"/>
    <x v="812"/>
    <x v="2"/>
    <x v="0"/>
    <x v="0"/>
    <x v="0"/>
    <x v="812"/>
    <x v="0"/>
    <x v="755"/>
    <x v="139"/>
    <x v="160"/>
    <x v="124"/>
    <x v="0"/>
    <x v="1"/>
    <x v="0"/>
  </r>
  <r>
    <x v="813"/>
    <x v="15"/>
    <x v="3"/>
    <x v="813"/>
    <x v="2"/>
    <x v="1"/>
    <x v="0"/>
    <x v="0"/>
    <x v="813"/>
    <x v="0"/>
    <x v="756"/>
    <x v="780"/>
    <x v="160"/>
    <x v="124"/>
    <x v="0"/>
    <x v="1"/>
    <x v="0"/>
  </r>
  <r>
    <x v="814"/>
    <x v="15"/>
    <x v="3"/>
    <x v="814"/>
    <x v="2"/>
    <x v="1"/>
    <x v="0"/>
    <x v="0"/>
    <x v="814"/>
    <x v="6"/>
    <x v="757"/>
    <x v="781"/>
    <x v="160"/>
    <x v="124"/>
    <x v="0"/>
    <x v="1"/>
    <x v="0"/>
  </r>
  <r>
    <x v="815"/>
    <x v="15"/>
    <x v="3"/>
    <x v="815"/>
    <x v="2"/>
    <x v="1"/>
    <x v="0"/>
    <x v="0"/>
    <x v="815"/>
    <x v="0"/>
    <x v="758"/>
    <x v="782"/>
    <x v="160"/>
    <x v="124"/>
    <x v="0"/>
    <x v="1"/>
    <x v="0"/>
  </r>
  <r>
    <x v="816"/>
    <x v="15"/>
    <x v="3"/>
    <x v="816"/>
    <x v="2"/>
    <x v="1"/>
    <x v="0"/>
    <x v="0"/>
    <x v="816"/>
    <x v="1"/>
    <x v="759"/>
    <x v="783"/>
    <x v="160"/>
    <x v="124"/>
    <x v="0"/>
    <x v="1"/>
    <x v="0"/>
  </r>
  <r>
    <x v="817"/>
    <x v="15"/>
    <x v="3"/>
    <x v="817"/>
    <x v="2"/>
    <x v="1"/>
    <x v="0"/>
    <x v="0"/>
    <x v="817"/>
    <x v="0"/>
    <x v="760"/>
    <x v="784"/>
    <x v="160"/>
    <x v="124"/>
    <x v="0"/>
    <x v="1"/>
    <x v="0"/>
  </r>
  <r>
    <x v="818"/>
    <x v="15"/>
    <x v="3"/>
    <x v="818"/>
    <x v="149"/>
    <x v="1"/>
    <x v="0"/>
    <x v="0"/>
    <x v="818"/>
    <x v="7"/>
    <x v="7"/>
    <x v="100"/>
    <x v="160"/>
    <x v="124"/>
    <x v="0"/>
    <x v="1"/>
    <x v="0"/>
  </r>
  <r>
    <x v="819"/>
    <x v="15"/>
    <x v="6"/>
    <x v="819"/>
    <x v="2"/>
    <x v="1"/>
    <x v="0"/>
    <x v="0"/>
    <x v="819"/>
    <x v="0"/>
    <x v="761"/>
    <x v="785"/>
    <x v="160"/>
    <x v="124"/>
    <x v="0"/>
    <x v="1"/>
    <x v="0"/>
  </r>
  <r>
    <x v="820"/>
    <x v="16"/>
    <x v="1"/>
    <x v="820"/>
    <x v="2"/>
    <x v="1"/>
    <x v="0"/>
    <x v="0"/>
    <x v="820"/>
    <x v="1"/>
    <x v="762"/>
    <x v="786"/>
    <x v="129"/>
    <x v="124"/>
    <x v="0"/>
    <x v="1"/>
    <x v="0"/>
  </r>
  <r>
    <x v="821"/>
    <x v="16"/>
    <x v="1"/>
    <x v="821"/>
    <x v="150"/>
    <x v="1"/>
    <x v="0"/>
    <x v="0"/>
    <x v="821"/>
    <x v="0"/>
    <x v="763"/>
    <x v="787"/>
    <x v="129"/>
    <x v="124"/>
    <x v="0"/>
    <x v="1"/>
    <x v="0"/>
  </r>
  <r>
    <x v="822"/>
    <x v="16"/>
    <x v="1"/>
    <x v="822"/>
    <x v="2"/>
    <x v="1"/>
    <x v="0"/>
    <x v="0"/>
    <x v="822"/>
    <x v="4"/>
    <x v="764"/>
    <x v="788"/>
    <x v="129"/>
    <x v="124"/>
    <x v="0"/>
    <x v="1"/>
    <x v="0"/>
  </r>
  <r>
    <x v="823"/>
    <x v="16"/>
    <x v="1"/>
    <x v="823"/>
    <x v="2"/>
    <x v="1"/>
    <x v="0"/>
    <x v="0"/>
    <x v="823"/>
    <x v="3"/>
    <x v="765"/>
    <x v="789"/>
    <x v="129"/>
    <x v="124"/>
    <x v="0"/>
    <x v="1"/>
    <x v="0"/>
  </r>
  <r>
    <x v="824"/>
    <x v="16"/>
    <x v="4"/>
    <x v="824"/>
    <x v="2"/>
    <x v="1"/>
    <x v="0"/>
    <x v="0"/>
    <x v="824"/>
    <x v="0"/>
    <x v="766"/>
    <x v="790"/>
    <x v="30"/>
    <x v="124"/>
    <x v="0"/>
    <x v="1"/>
    <x v="0"/>
  </r>
  <r>
    <x v="825"/>
    <x v="16"/>
    <x v="4"/>
    <x v="825"/>
    <x v="2"/>
    <x v="1"/>
    <x v="0"/>
    <x v="0"/>
    <x v="825"/>
    <x v="1"/>
    <x v="767"/>
    <x v="791"/>
    <x v="30"/>
    <x v="124"/>
    <x v="0"/>
    <x v="1"/>
    <x v="0"/>
  </r>
  <r>
    <x v="826"/>
    <x v="16"/>
    <x v="4"/>
    <x v="826"/>
    <x v="151"/>
    <x v="1"/>
    <x v="0"/>
    <x v="0"/>
    <x v="826"/>
    <x v="0"/>
    <x v="768"/>
    <x v="792"/>
    <x v="30"/>
    <x v="124"/>
    <x v="0"/>
    <x v="1"/>
    <x v="0"/>
  </r>
  <r>
    <x v="827"/>
    <x v="16"/>
    <x v="3"/>
    <x v="827"/>
    <x v="2"/>
    <x v="1"/>
    <x v="0"/>
    <x v="0"/>
    <x v="827"/>
    <x v="0"/>
    <x v="769"/>
    <x v="793"/>
    <x v="44"/>
    <x v="124"/>
    <x v="0"/>
    <x v="1"/>
    <x v="0"/>
  </r>
  <r>
    <x v="828"/>
    <x v="16"/>
    <x v="3"/>
    <x v="828"/>
    <x v="2"/>
    <x v="1"/>
    <x v="0"/>
    <x v="0"/>
    <x v="828"/>
    <x v="4"/>
    <x v="770"/>
    <x v="794"/>
    <x v="44"/>
    <x v="124"/>
    <x v="0"/>
    <x v="1"/>
    <x v="0"/>
  </r>
  <r>
    <x v="829"/>
    <x v="16"/>
    <x v="1"/>
    <x v="829"/>
    <x v="152"/>
    <x v="1"/>
    <x v="0"/>
    <x v="0"/>
    <x v="829"/>
    <x v="0"/>
    <x v="771"/>
    <x v="795"/>
    <x v="112"/>
    <x v="124"/>
    <x v="0"/>
    <x v="1"/>
    <x v="0"/>
  </r>
  <r>
    <x v="830"/>
    <x v="16"/>
    <x v="0"/>
    <x v="830"/>
    <x v="2"/>
    <x v="1"/>
    <x v="0"/>
    <x v="0"/>
    <x v="830"/>
    <x v="7"/>
    <x v="772"/>
    <x v="796"/>
    <x v="112"/>
    <x v="124"/>
    <x v="0"/>
    <x v="1"/>
    <x v="0"/>
  </r>
  <r>
    <x v="831"/>
    <x v="16"/>
    <x v="0"/>
    <x v="831"/>
    <x v="2"/>
    <x v="1"/>
    <x v="0"/>
    <x v="0"/>
    <x v="831"/>
    <x v="0"/>
    <x v="773"/>
    <x v="797"/>
    <x v="112"/>
    <x v="124"/>
    <x v="0"/>
    <x v="1"/>
    <x v="0"/>
  </r>
  <r>
    <x v="832"/>
    <x v="16"/>
    <x v="0"/>
    <x v="832"/>
    <x v="2"/>
    <x v="1"/>
    <x v="0"/>
    <x v="0"/>
    <x v="832"/>
    <x v="6"/>
    <x v="774"/>
    <x v="798"/>
    <x v="112"/>
    <x v="124"/>
    <x v="0"/>
    <x v="1"/>
    <x v="0"/>
  </r>
  <r>
    <x v="833"/>
    <x v="16"/>
    <x v="2"/>
    <x v="833"/>
    <x v="2"/>
    <x v="1"/>
    <x v="0"/>
    <x v="0"/>
    <x v="833"/>
    <x v="6"/>
    <x v="775"/>
    <x v="799"/>
    <x v="166"/>
    <x v="124"/>
    <x v="0"/>
    <x v="1"/>
    <x v="0"/>
  </r>
  <r>
    <x v="834"/>
    <x v="16"/>
    <x v="1"/>
    <x v="834"/>
    <x v="2"/>
    <x v="1"/>
    <x v="0"/>
    <x v="0"/>
    <x v="834"/>
    <x v="1"/>
    <x v="776"/>
    <x v="699"/>
    <x v="167"/>
    <x v="124"/>
    <x v="0"/>
    <x v="1"/>
    <x v="0"/>
  </r>
  <r>
    <x v="835"/>
    <x v="16"/>
    <x v="1"/>
    <x v="835"/>
    <x v="2"/>
    <x v="1"/>
    <x v="0"/>
    <x v="0"/>
    <x v="835"/>
    <x v="0"/>
    <x v="777"/>
    <x v="800"/>
    <x v="167"/>
    <x v="124"/>
    <x v="0"/>
    <x v="1"/>
    <x v="0"/>
  </r>
  <r>
    <x v="836"/>
    <x v="16"/>
    <x v="1"/>
    <x v="836"/>
    <x v="2"/>
    <x v="1"/>
    <x v="0"/>
    <x v="0"/>
    <x v="836"/>
    <x v="4"/>
    <x v="778"/>
    <x v="801"/>
    <x v="167"/>
    <x v="124"/>
    <x v="0"/>
    <x v="1"/>
    <x v="0"/>
  </r>
  <r>
    <x v="837"/>
    <x v="16"/>
    <x v="1"/>
    <x v="837"/>
    <x v="2"/>
    <x v="1"/>
    <x v="0"/>
    <x v="0"/>
    <x v="837"/>
    <x v="7"/>
    <x v="779"/>
    <x v="802"/>
    <x v="167"/>
    <x v="124"/>
    <x v="0"/>
    <x v="1"/>
    <x v="0"/>
  </r>
  <r>
    <x v="838"/>
    <x v="16"/>
    <x v="1"/>
    <x v="838"/>
    <x v="2"/>
    <x v="1"/>
    <x v="0"/>
    <x v="0"/>
    <x v="838"/>
    <x v="0"/>
    <x v="780"/>
    <x v="803"/>
    <x v="167"/>
    <x v="124"/>
    <x v="0"/>
    <x v="1"/>
    <x v="0"/>
  </r>
  <r>
    <x v="839"/>
    <x v="16"/>
    <x v="4"/>
    <x v="839"/>
    <x v="2"/>
    <x v="1"/>
    <x v="0"/>
    <x v="0"/>
    <x v="839"/>
    <x v="3"/>
    <x v="781"/>
    <x v="804"/>
    <x v="168"/>
    <x v="124"/>
    <x v="0"/>
    <x v="1"/>
    <x v="0"/>
  </r>
  <r>
    <x v="840"/>
    <x v="16"/>
    <x v="4"/>
    <x v="840"/>
    <x v="2"/>
    <x v="1"/>
    <x v="0"/>
    <x v="0"/>
    <x v="840"/>
    <x v="0"/>
    <x v="782"/>
    <x v="805"/>
    <x v="168"/>
    <x v="124"/>
    <x v="0"/>
    <x v="1"/>
    <x v="0"/>
  </r>
  <r>
    <x v="841"/>
    <x v="16"/>
    <x v="4"/>
    <x v="841"/>
    <x v="2"/>
    <x v="1"/>
    <x v="0"/>
    <x v="0"/>
    <x v="841"/>
    <x v="7"/>
    <x v="783"/>
    <x v="806"/>
    <x v="168"/>
    <x v="124"/>
    <x v="0"/>
    <x v="1"/>
    <x v="0"/>
  </r>
  <r>
    <x v="842"/>
    <x v="16"/>
    <x v="3"/>
    <x v="842"/>
    <x v="2"/>
    <x v="3"/>
    <x v="0"/>
    <x v="0"/>
    <x v="842"/>
    <x v="4"/>
    <x v="784"/>
    <x v="139"/>
    <x v="169"/>
    <x v="124"/>
    <x v="0"/>
    <x v="1"/>
    <x v="0"/>
  </r>
  <r>
    <x v="843"/>
    <x v="16"/>
    <x v="9"/>
    <x v="843"/>
    <x v="153"/>
    <x v="0"/>
    <x v="0"/>
    <x v="0"/>
    <x v="843"/>
    <x v="7"/>
    <x v="181"/>
    <x v="139"/>
    <x v="143"/>
    <x v="124"/>
    <x v="0"/>
    <x v="1"/>
    <x v="0"/>
  </r>
  <r>
    <x v="844"/>
    <x v="16"/>
    <x v="9"/>
    <x v="844"/>
    <x v="154"/>
    <x v="0"/>
    <x v="0"/>
    <x v="0"/>
    <x v="844"/>
    <x v="6"/>
    <x v="785"/>
    <x v="807"/>
    <x v="143"/>
    <x v="124"/>
    <x v="0"/>
    <x v="1"/>
    <x v="0"/>
  </r>
  <r>
    <x v="845"/>
    <x v="16"/>
    <x v="7"/>
    <x v="845"/>
    <x v="2"/>
    <x v="1"/>
    <x v="0"/>
    <x v="0"/>
    <x v="845"/>
    <x v="0"/>
    <x v="168"/>
    <x v="808"/>
    <x v="117"/>
    <x v="124"/>
    <x v="0"/>
    <x v="1"/>
    <x v="0"/>
  </r>
  <r>
    <x v="846"/>
    <x v="23"/>
    <x v="0"/>
    <x v="846"/>
    <x v="2"/>
    <x v="1"/>
    <x v="0"/>
    <x v="0"/>
    <x v="846"/>
    <x v="7"/>
    <x v="181"/>
    <x v="809"/>
    <x v="105"/>
    <x v="124"/>
    <x v="0"/>
    <x v="1"/>
    <x v="0"/>
  </r>
  <r>
    <x v="847"/>
    <x v="23"/>
    <x v="0"/>
    <x v="847"/>
    <x v="2"/>
    <x v="1"/>
    <x v="0"/>
    <x v="0"/>
    <x v="847"/>
    <x v="1"/>
    <x v="786"/>
    <x v="810"/>
    <x v="105"/>
    <x v="124"/>
    <x v="0"/>
    <x v="1"/>
    <x v="0"/>
  </r>
  <r>
    <x v="848"/>
    <x v="23"/>
    <x v="0"/>
    <x v="848"/>
    <x v="2"/>
    <x v="1"/>
    <x v="0"/>
    <x v="0"/>
    <x v="848"/>
    <x v="7"/>
    <x v="787"/>
    <x v="811"/>
    <x v="105"/>
    <x v="124"/>
    <x v="0"/>
    <x v="1"/>
    <x v="0"/>
  </r>
  <r>
    <x v="849"/>
    <x v="23"/>
    <x v="4"/>
    <x v="849"/>
    <x v="2"/>
    <x v="1"/>
    <x v="0"/>
    <x v="0"/>
    <x v="849"/>
    <x v="12"/>
    <x v="168"/>
    <x v="812"/>
    <x v="170"/>
    <x v="124"/>
    <x v="0"/>
    <x v="1"/>
    <x v="0"/>
  </r>
  <r>
    <x v="850"/>
    <x v="23"/>
    <x v="4"/>
    <x v="850"/>
    <x v="2"/>
    <x v="1"/>
    <x v="0"/>
    <x v="0"/>
    <x v="850"/>
    <x v="0"/>
    <x v="168"/>
    <x v="813"/>
    <x v="170"/>
    <x v="124"/>
    <x v="0"/>
    <x v="1"/>
    <x v="0"/>
  </r>
  <r>
    <x v="851"/>
    <x v="23"/>
    <x v="4"/>
    <x v="851"/>
    <x v="2"/>
    <x v="1"/>
    <x v="0"/>
    <x v="0"/>
    <x v="851"/>
    <x v="1"/>
    <x v="788"/>
    <x v="814"/>
    <x v="170"/>
    <x v="124"/>
    <x v="0"/>
    <x v="1"/>
    <x v="0"/>
  </r>
  <r>
    <x v="852"/>
    <x v="23"/>
    <x v="4"/>
    <x v="852"/>
    <x v="2"/>
    <x v="1"/>
    <x v="0"/>
    <x v="0"/>
    <x v="852"/>
    <x v="1"/>
    <x v="789"/>
    <x v="815"/>
    <x v="170"/>
    <x v="124"/>
    <x v="0"/>
    <x v="1"/>
    <x v="0"/>
  </r>
  <r>
    <x v="853"/>
    <x v="23"/>
    <x v="9"/>
    <x v="853"/>
    <x v="155"/>
    <x v="0"/>
    <x v="0"/>
    <x v="0"/>
    <x v="853"/>
    <x v="10"/>
    <x v="790"/>
    <x v="816"/>
    <x v="96"/>
    <x v="124"/>
    <x v="0"/>
    <x v="1"/>
    <x v="0"/>
  </r>
  <r>
    <x v="854"/>
    <x v="24"/>
    <x v="0"/>
    <x v="854"/>
    <x v="2"/>
    <x v="1"/>
    <x v="0"/>
    <x v="0"/>
    <x v="854"/>
    <x v="0"/>
    <x v="791"/>
    <x v="817"/>
    <x v="171"/>
    <x v="124"/>
    <x v="0"/>
    <x v="1"/>
    <x v="0"/>
  </r>
  <r>
    <x v="855"/>
    <x v="24"/>
    <x v="0"/>
    <x v="855"/>
    <x v="2"/>
    <x v="1"/>
    <x v="0"/>
    <x v="0"/>
    <x v="855"/>
    <x v="4"/>
    <x v="792"/>
    <x v="818"/>
    <x v="171"/>
    <x v="124"/>
    <x v="0"/>
    <x v="1"/>
    <x v="0"/>
  </r>
  <r>
    <x v="856"/>
    <x v="24"/>
    <x v="0"/>
    <x v="856"/>
    <x v="2"/>
    <x v="1"/>
    <x v="0"/>
    <x v="0"/>
    <x v="856"/>
    <x v="0"/>
    <x v="181"/>
    <x v="139"/>
    <x v="171"/>
    <x v="124"/>
    <x v="0"/>
    <x v="1"/>
    <x v="0"/>
  </r>
  <r>
    <x v="857"/>
    <x v="24"/>
    <x v="0"/>
    <x v="857"/>
    <x v="2"/>
    <x v="1"/>
    <x v="0"/>
    <x v="0"/>
    <x v="857"/>
    <x v="3"/>
    <x v="793"/>
    <x v="819"/>
    <x v="171"/>
    <x v="124"/>
    <x v="0"/>
    <x v="1"/>
    <x v="0"/>
  </r>
  <r>
    <x v="858"/>
    <x v="24"/>
    <x v="4"/>
    <x v="858"/>
    <x v="2"/>
    <x v="1"/>
    <x v="0"/>
    <x v="0"/>
    <x v="858"/>
    <x v="1"/>
    <x v="181"/>
    <x v="820"/>
    <x v="172"/>
    <x v="124"/>
    <x v="0"/>
    <x v="1"/>
    <x v="0"/>
  </r>
  <r>
    <x v="859"/>
    <x v="24"/>
    <x v="4"/>
    <x v="859"/>
    <x v="2"/>
    <x v="1"/>
    <x v="0"/>
    <x v="0"/>
    <x v="859"/>
    <x v="4"/>
    <x v="794"/>
    <x v="821"/>
    <x v="172"/>
    <x v="124"/>
    <x v="0"/>
    <x v="1"/>
    <x v="0"/>
  </r>
  <r>
    <x v="860"/>
    <x v="24"/>
    <x v="4"/>
    <x v="860"/>
    <x v="2"/>
    <x v="1"/>
    <x v="0"/>
    <x v="0"/>
    <x v="860"/>
    <x v="0"/>
    <x v="795"/>
    <x v="822"/>
    <x v="172"/>
    <x v="124"/>
    <x v="0"/>
    <x v="1"/>
    <x v="0"/>
  </r>
  <r>
    <x v="861"/>
    <x v="24"/>
    <x v="4"/>
    <x v="861"/>
    <x v="156"/>
    <x v="1"/>
    <x v="0"/>
    <x v="0"/>
    <x v="861"/>
    <x v="5"/>
    <x v="796"/>
    <x v="823"/>
    <x v="173"/>
    <x v="124"/>
    <x v="0"/>
    <x v="1"/>
    <x v="0"/>
  </r>
  <r>
    <x v="862"/>
    <x v="24"/>
    <x v="6"/>
    <x v="862"/>
    <x v="157"/>
    <x v="1"/>
    <x v="0"/>
    <x v="0"/>
    <x v="862"/>
    <x v="4"/>
    <x v="797"/>
    <x v="824"/>
    <x v="174"/>
    <x v="124"/>
    <x v="0"/>
    <x v="1"/>
    <x v="0"/>
  </r>
  <r>
    <x v="863"/>
    <x v="24"/>
    <x v="9"/>
    <x v="863"/>
    <x v="158"/>
    <x v="0"/>
    <x v="0"/>
    <x v="0"/>
    <x v="863"/>
    <x v="0"/>
    <x v="798"/>
    <x v="825"/>
    <x v="175"/>
    <x v="124"/>
    <x v="0"/>
    <x v="1"/>
    <x v="0"/>
  </r>
  <r>
    <x v="864"/>
    <x v="17"/>
    <x v="4"/>
    <x v="864"/>
    <x v="159"/>
    <x v="0"/>
    <x v="0"/>
    <x v="0"/>
    <x v="864"/>
    <x v="0"/>
    <x v="799"/>
    <x v="826"/>
    <x v="176"/>
    <x v="124"/>
    <x v="0"/>
    <x v="1"/>
    <x v="0"/>
  </r>
  <r>
    <x v="865"/>
    <x v="17"/>
    <x v="0"/>
    <x v="865"/>
    <x v="2"/>
    <x v="1"/>
    <x v="0"/>
    <x v="0"/>
    <x v="865"/>
    <x v="3"/>
    <x v="800"/>
    <x v="827"/>
    <x v="177"/>
    <x v="124"/>
    <x v="0"/>
    <x v="1"/>
    <x v="0"/>
  </r>
  <r>
    <x v="866"/>
    <x v="17"/>
    <x v="0"/>
    <x v="866"/>
    <x v="2"/>
    <x v="1"/>
    <x v="0"/>
    <x v="0"/>
    <x v="866"/>
    <x v="0"/>
    <x v="801"/>
    <x v="828"/>
    <x v="177"/>
    <x v="124"/>
    <x v="0"/>
    <x v="1"/>
    <x v="0"/>
  </r>
  <r>
    <x v="867"/>
    <x v="17"/>
    <x v="0"/>
    <x v="867"/>
    <x v="2"/>
    <x v="1"/>
    <x v="0"/>
    <x v="0"/>
    <x v="867"/>
    <x v="12"/>
    <x v="802"/>
    <x v="829"/>
    <x v="177"/>
    <x v="124"/>
    <x v="0"/>
    <x v="1"/>
    <x v="0"/>
  </r>
  <r>
    <x v="868"/>
    <x v="17"/>
    <x v="0"/>
    <x v="868"/>
    <x v="2"/>
    <x v="1"/>
    <x v="0"/>
    <x v="0"/>
    <x v="868"/>
    <x v="0"/>
    <x v="7"/>
    <x v="830"/>
    <x v="177"/>
    <x v="124"/>
    <x v="0"/>
    <x v="1"/>
    <x v="0"/>
  </r>
  <r>
    <x v="869"/>
    <x v="17"/>
    <x v="5"/>
    <x v="869"/>
    <x v="2"/>
    <x v="1"/>
    <x v="0"/>
    <x v="0"/>
    <x v="869"/>
    <x v="7"/>
    <x v="803"/>
    <x v="831"/>
    <x v="178"/>
    <x v="124"/>
    <x v="0"/>
    <x v="1"/>
    <x v="0"/>
  </r>
  <r>
    <x v="870"/>
    <x v="17"/>
    <x v="5"/>
    <x v="870"/>
    <x v="2"/>
    <x v="1"/>
    <x v="0"/>
    <x v="0"/>
    <x v="870"/>
    <x v="0"/>
    <x v="804"/>
    <x v="495"/>
    <x v="178"/>
    <x v="124"/>
    <x v="0"/>
    <x v="1"/>
    <x v="0"/>
  </r>
  <r>
    <x v="871"/>
    <x v="17"/>
    <x v="5"/>
    <x v="871"/>
    <x v="2"/>
    <x v="1"/>
    <x v="0"/>
    <x v="0"/>
    <x v="871"/>
    <x v="1"/>
    <x v="805"/>
    <x v="832"/>
    <x v="178"/>
    <x v="124"/>
    <x v="0"/>
    <x v="1"/>
    <x v="0"/>
  </r>
  <r>
    <x v="872"/>
    <x v="17"/>
    <x v="5"/>
    <x v="872"/>
    <x v="160"/>
    <x v="1"/>
    <x v="0"/>
    <x v="0"/>
    <x v="872"/>
    <x v="0"/>
    <x v="806"/>
    <x v="833"/>
    <x v="178"/>
    <x v="124"/>
    <x v="0"/>
    <x v="1"/>
    <x v="0"/>
  </r>
  <r>
    <x v="873"/>
    <x v="17"/>
    <x v="4"/>
    <x v="873"/>
    <x v="2"/>
    <x v="1"/>
    <x v="0"/>
    <x v="0"/>
    <x v="873"/>
    <x v="0"/>
    <x v="807"/>
    <x v="834"/>
    <x v="39"/>
    <x v="124"/>
    <x v="0"/>
    <x v="1"/>
    <x v="0"/>
  </r>
  <r>
    <x v="874"/>
    <x v="17"/>
    <x v="4"/>
    <x v="874"/>
    <x v="2"/>
    <x v="1"/>
    <x v="0"/>
    <x v="0"/>
    <x v="874"/>
    <x v="0"/>
    <x v="808"/>
    <x v="835"/>
    <x v="39"/>
    <x v="124"/>
    <x v="0"/>
    <x v="1"/>
    <x v="0"/>
  </r>
  <r>
    <x v="875"/>
    <x v="17"/>
    <x v="4"/>
    <x v="875"/>
    <x v="2"/>
    <x v="1"/>
    <x v="0"/>
    <x v="0"/>
    <x v="875"/>
    <x v="1"/>
    <x v="809"/>
    <x v="836"/>
    <x v="39"/>
    <x v="124"/>
    <x v="0"/>
    <x v="1"/>
    <x v="0"/>
  </r>
  <r>
    <x v="876"/>
    <x v="17"/>
    <x v="4"/>
    <x v="876"/>
    <x v="2"/>
    <x v="1"/>
    <x v="0"/>
    <x v="0"/>
    <x v="876"/>
    <x v="1"/>
    <x v="810"/>
    <x v="837"/>
    <x v="39"/>
    <x v="124"/>
    <x v="0"/>
    <x v="1"/>
    <x v="0"/>
  </r>
  <r>
    <x v="877"/>
    <x v="17"/>
    <x v="4"/>
    <x v="877"/>
    <x v="161"/>
    <x v="1"/>
    <x v="0"/>
    <x v="0"/>
    <x v="877"/>
    <x v="1"/>
    <x v="811"/>
    <x v="838"/>
    <x v="39"/>
    <x v="124"/>
    <x v="0"/>
    <x v="1"/>
    <x v="0"/>
  </r>
  <r>
    <x v="878"/>
    <x v="17"/>
    <x v="4"/>
    <x v="878"/>
    <x v="2"/>
    <x v="1"/>
    <x v="0"/>
    <x v="0"/>
    <x v="878"/>
    <x v="7"/>
    <x v="812"/>
    <x v="839"/>
    <x v="39"/>
    <x v="124"/>
    <x v="0"/>
    <x v="1"/>
    <x v="0"/>
  </r>
  <r>
    <x v="879"/>
    <x v="17"/>
    <x v="4"/>
    <x v="879"/>
    <x v="2"/>
    <x v="1"/>
    <x v="0"/>
    <x v="0"/>
    <x v="879"/>
    <x v="0"/>
    <x v="7"/>
    <x v="840"/>
    <x v="39"/>
    <x v="124"/>
    <x v="0"/>
    <x v="1"/>
    <x v="0"/>
  </r>
  <r>
    <x v="880"/>
    <x v="17"/>
    <x v="2"/>
    <x v="880"/>
    <x v="2"/>
    <x v="1"/>
    <x v="0"/>
    <x v="0"/>
    <x v="880"/>
    <x v="1"/>
    <x v="813"/>
    <x v="841"/>
    <x v="179"/>
    <x v="124"/>
    <x v="0"/>
    <x v="1"/>
    <x v="0"/>
  </r>
  <r>
    <x v="881"/>
    <x v="17"/>
    <x v="2"/>
    <x v="881"/>
    <x v="2"/>
    <x v="1"/>
    <x v="0"/>
    <x v="0"/>
    <x v="881"/>
    <x v="3"/>
    <x v="814"/>
    <x v="842"/>
    <x v="179"/>
    <x v="124"/>
    <x v="0"/>
    <x v="1"/>
    <x v="0"/>
  </r>
  <r>
    <x v="882"/>
    <x v="17"/>
    <x v="2"/>
    <x v="882"/>
    <x v="2"/>
    <x v="1"/>
    <x v="0"/>
    <x v="0"/>
    <x v="882"/>
    <x v="3"/>
    <x v="815"/>
    <x v="843"/>
    <x v="179"/>
    <x v="124"/>
    <x v="0"/>
    <x v="1"/>
    <x v="0"/>
  </r>
  <r>
    <x v="883"/>
    <x v="17"/>
    <x v="2"/>
    <x v="883"/>
    <x v="2"/>
    <x v="1"/>
    <x v="0"/>
    <x v="0"/>
    <x v="883"/>
    <x v="7"/>
    <x v="7"/>
    <x v="844"/>
    <x v="179"/>
    <x v="124"/>
    <x v="0"/>
    <x v="1"/>
    <x v="0"/>
  </r>
  <r>
    <x v="884"/>
    <x v="17"/>
    <x v="2"/>
    <x v="884"/>
    <x v="2"/>
    <x v="1"/>
    <x v="0"/>
    <x v="0"/>
    <x v="884"/>
    <x v="1"/>
    <x v="816"/>
    <x v="845"/>
    <x v="179"/>
    <x v="124"/>
    <x v="0"/>
    <x v="1"/>
    <x v="0"/>
  </r>
  <r>
    <x v="885"/>
    <x v="17"/>
    <x v="3"/>
    <x v="885"/>
    <x v="2"/>
    <x v="1"/>
    <x v="0"/>
    <x v="0"/>
    <x v="885"/>
    <x v="1"/>
    <x v="817"/>
    <x v="846"/>
    <x v="44"/>
    <x v="124"/>
    <x v="0"/>
    <x v="1"/>
    <x v="0"/>
  </r>
  <r>
    <x v="886"/>
    <x v="17"/>
    <x v="3"/>
    <x v="886"/>
    <x v="2"/>
    <x v="1"/>
    <x v="0"/>
    <x v="0"/>
    <x v="886"/>
    <x v="4"/>
    <x v="818"/>
    <x v="847"/>
    <x v="44"/>
    <x v="124"/>
    <x v="0"/>
    <x v="1"/>
    <x v="0"/>
  </r>
  <r>
    <x v="887"/>
    <x v="17"/>
    <x v="3"/>
    <x v="887"/>
    <x v="2"/>
    <x v="1"/>
    <x v="0"/>
    <x v="0"/>
    <x v="887"/>
    <x v="7"/>
    <x v="819"/>
    <x v="848"/>
    <x v="44"/>
    <x v="124"/>
    <x v="0"/>
    <x v="1"/>
    <x v="0"/>
  </r>
  <r>
    <x v="888"/>
    <x v="17"/>
    <x v="3"/>
    <x v="888"/>
    <x v="2"/>
    <x v="1"/>
    <x v="0"/>
    <x v="0"/>
    <x v="888"/>
    <x v="0"/>
    <x v="820"/>
    <x v="849"/>
    <x v="44"/>
    <x v="124"/>
    <x v="0"/>
    <x v="1"/>
    <x v="0"/>
  </r>
  <r>
    <x v="889"/>
    <x v="17"/>
    <x v="3"/>
    <x v="889"/>
    <x v="2"/>
    <x v="1"/>
    <x v="0"/>
    <x v="0"/>
    <x v="889"/>
    <x v="1"/>
    <x v="21"/>
    <x v="850"/>
    <x v="44"/>
    <x v="124"/>
    <x v="0"/>
    <x v="1"/>
    <x v="0"/>
  </r>
  <r>
    <x v="890"/>
    <x v="17"/>
    <x v="3"/>
    <x v="890"/>
    <x v="2"/>
    <x v="1"/>
    <x v="0"/>
    <x v="0"/>
    <x v="890"/>
    <x v="7"/>
    <x v="821"/>
    <x v="851"/>
    <x v="44"/>
    <x v="124"/>
    <x v="0"/>
    <x v="1"/>
    <x v="0"/>
  </r>
  <r>
    <x v="891"/>
    <x v="17"/>
    <x v="3"/>
    <x v="891"/>
    <x v="2"/>
    <x v="1"/>
    <x v="0"/>
    <x v="0"/>
    <x v="891"/>
    <x v="0"/>
    <x v="822"/>
    <x v="852"/>
    <x v="44"/>
    <x v="124"/>
    <x v="0"/>
    <x v="1"/>
    <x v="0"/>
  </r>
  <r>
    <x v="892"/>
    <x v="17"/>
    <x v="3"/>
    <x v="892"/>
    <x v="2"/>
    <x v="1"/>
    <x v="0"/>
    <x v="0"/>
    <x v="892"/>
    <x v="5"/>
    <x v="823"/>
    <x v="853"/>
    <x v="44"/>
    <x v="124"/>
    <x v="0"/>
    <x v="1"/>
    <x v="0"/>
  </r>
  <r>
    <x v="893"/>
    <x v="17"/>
    <x v="3"/>
    <x v="893"/>
    <x v="2"/>
    <x v="1"/>
    <x v="0"/>
    <x v="0"/>
    <x v="893"/>
    <x v="3"/>
    <x v="824"/>
    <x v="854"/>
    <x v="44"/>
    <x v="124"/>
    <x v="0"/>
    <x v="1"/>
    <x v="0"/>
  </r>
  <r>
    <x v="894"/>
    <x v="17"/>
    <x v="3"/>
    <x v="894"/>
    <x v="2"/>
    <x v="1"/>
    <x v="0"/>
    <x v="0"/>
    <x v="894"/>
    <x v="0"/>
    <x v="825"/>
    <x v="855"/>
    <x v="44"/>
    <x v="124"/>
    <x v="0"/>
    <x v="1"/>
    <x v="0"/>
  </r>
  <r>
    <x v="895"/>
    <x v="17"/>
    <x v="6"/>
    <x v="895"/>
    <x v="2"/>
    <x v="1"/>
    <x v="0"/>
    <x v="0"/>
    <x v="895"/>
    <x v="1"/>
    <x v="826"/>
    <x v="856"/>
    <x v="180"/>
    <x v="124"/>
    <x v="0"/>
    <x v="1"/>
    <x v="0"/>
  </r>
  <r>
    <x v="896"/>
    <x v="17"/>
    <x v="6"/>
    <x v="896"/>
    <x v="2"/>
    <x v="1"/>
    <x v="0"/>
    <x v="0"/>
    <x v="896"/>
    <x v="0"/>
    <x v="827"/>
    <x v="857"/>
    <x v="73"/>
    <x v="124"/>
    <x v="0"/>
    <x v="1"/>
    <x v="0"/>
  </r>
  <r>
    <x v="897"/>
    <x v="17"/>
    <x v="2"/>
    <x v="897"/>
    <x v="162"/>
    <x v="1"/>
    <x v="0"/>
    <x v="0"/>
    <x v="897"/>
    <x v="5"/>
    <x v="7"/>
    <x v="858"/>
    <x v="73"/>
    <x v="124"/>
    <x v="0"/>
    <x v="1"/>
    <x v="0"/>
  </r>
  <r>
    <x v="898"/>
    <x v="17"/>
    <x v="6"/>
    <x v="898"/>
    <x v="163"/>
    <x v="1"/>
    <x v="0"/>
    <x v="0"/>
    <x v="898"/>
    <x v="0"/>
    <x v="828"/>
    <x v="859"/>
    <x v="73"/>
    <x v="124"/>
    <x v="0"/>
    <x v="1"/>
    <x v="0"/>
  </r>
  <r>
    <x v="899"/>
    <x v="17"/>
    <x v="6"/>
    <x v="899"/>
    <x v="164"/>
    <x v="1"/>
    <x v="0"/>
    <x v="0"/>
    <x v="899"/>
    <x v="6"/>
    <x v="829"/>
    <x v="860"/>
    <x v="73"/>
    <x v="124"/>
    <x v="0"/>
    <x v="1"/>
    <x v="0"/>
  </r>
  <r>
    <x v="900"/>
    <x v="18"/>
    <x v="9"/>
    <x v="900"/>
    <x v="2"/>
    <x v="0"/>
    <x v="0"/>
    <x v="0"/>
    <x v="900"/>
    <x v="0"/>
    <x v="830"/>
    <x v="861"/>
    <x v="181"/>
    <x v="124"/>
    <x v="0"/>
    <x v="1"/>
    <x v="0"/>
  </r>
  <r>
    <x v="901"/>
    <x v="18"/>
    <x v="0"/>
    <x v="901"/>
    <x v="2"/>
    <x v="1"/>
    <x v="0"/>
    <x v="0"/>
    <x v="901"/>
    <x v="0"/>
    <x v="831"/>
    <x v="862"/>
    <x v="74"/>
    <x v="124"/>
    <x v="0"/>
    <x v="1"/>
    <x v="0"/>
  </r>
  <r>
    <x v="902"/>
    <x v="18"/>
    <x v="0"/>
    <x v="902"/>
    <x v="2"/>
    <x v="1"/>
    <x v="0"/>
    <x v="0"/>
    <x v="902"/>
    <x v="4"/>
    <x v="832"/>
    <x v="139"/>
    <x v="74"/>
    <x v="124"/>
    <x v="0"/>
    <x v="1"/>
    <x v="0"/>
  </r>
  <r>
    <x v="903"/>
    <x v="18"/>
    <x v="0"/>
    <x v="903"/>
    <x v="165"/>
    <x v="1"/>
    <x v="0"/>
    <x v="0"/>
    <x v="903"/>
    <x v="0"/>
    <x v="833"/>
    <x v="863"/>
    <x v="74"/>
    <x v="124"/>
    <x v="0"/>
    <x v="1"/>
    <x v="0"/>
  </r>
  <r>
    <x v="904"/>
    <x v="18"/>
    <x v="0"/>
    <x v="904"/>
    <x v="2"/>
    <x v="1"/>
    <x v="0"/>
    <x v="0"/>
    <x v="904"/>
    <x v="0"/>
    <x v="834"/>
    <x v="864"/>
    <x v="74"/>
    <x v="124"/>
    <x v="0"/>
    <x v="1"/>
    <x v="0"/>
  </r>
  <r>
    <x v="905"/>
    <x v="18"/>
    <x v="4"/>
    <x v="905"/>
    <x v="2"/>
    <x v="1"/>
    <x v="0"/>
    <x v="0"/>
    <x v="905"/>
    <x v="1"/>
    <x v="835"/>
    <x v="865"/>
    <x v="182"/>
    <x v="124"/>
    <x v="0"/>
    <x v="1"/>
    <x v="0"/>
  </r>
  <r>
    <x v="906"/>
    <x v="18"/>
    <x v="4"/>
    <x v="906"/>
    <x v="2"/>
    <x v="1"/>
    <x v="0"/>
    <x v="0"/>
    <x v="906"/>
    <x v="0"/>
    <x v="836"/>
    <x v="866"/>
    <x v="182"/>
    <x v="124"/>
    <x v="0"/>
    <x v="1"/>
    <x v="0"/>
  </r>
  <r>
    <x v="907"/>
    <x v="18"/>
    <x v="4"/>
    <x v="907"/>
    <x v="2"/>
    <x v="1"/>
    <x v="0"/>
    <x v="0"/>
    <x v="907"/>
    <x v="0"/>
    <x v="837"/>
    <x v="867"/>
    <x v="182"/>
    <x v="124"/>
    <x v="0"/>
    <x v="1"/>
    <x v="0"/>
  </r>
  <r>
    <x v="908"/>
    <x v="18"/>
    <x v="4"/>
    <x v="908"/>
    <x v="2"/>
    <x v="1"/>
    <x v="0"/>
    <x v="0"/>
    <x v="908"/>
    <x v="5"/>
    <x v="671"/>
    <x v="868"/>
    <x v="182"/>
    <x v="124"/>
    <x v="0"/>
    <x v="1"/>
    <x v="0"/>
  </r>
  <r>
    <x v="909"/>
    <x v="18"/>
    <x v="2"/>
    <x v="909"/>
    <x v="166"/>
    <x v="1"/>
    <x v="0"/>
    <x v="0"/>
    <x v="909"/>
    <x v="0"/>
    <x v="838"/>
    <x v="869"/>
    <x v="183"/>
    <x v="124"/>
    <x v="0"/>
    <x v="1"/>
    <x v="0"/>
  </r>
  <r>
    <x v="910"/>
    <x v="18"/>
    <x v="6"/>
    <x v="910"/>
    <x v="2"/>
    <x v="1"/>
    <x v="0"/>
    <x v="0"/>
    <x v="910"/>
    <x v="6"/>
    <x v="839"/>
    <x v="870"/>
    <x v="184"/>
    <x v="124"/>
    <x v="0"/>
    <x v="1"/>
    <x v="0"/>
  </r>
  <r>
    <x v="911"/>
    <x v="18"/>
    <x v="6"/>
    <x v="911"/>
    <x v="2"/>
    <x v="1"/>
    <x v="0"/>
    <x v="0"/>
    <x v="911"/>
    <x v="3"/>
    <x v="840"/>
    <x v="871"/>
    <x v="184"/>
    <x v="124"/>
    <x v="0"/>
    <x v="1"/>
    <x v="0"/>
  </r>
  <r>
    <x v="912"/>
    <x v="18"/>
    <x v="6"/>
    <x v="912"/>
    <x v="2"/>
    <x v="1"/>
    <x v="0"/>
    <x v="0"/>
    <x v="912"/>
    <x v="1"/>
    <x v="181"/>
    <x v="872"/>
    <x v="184"/>
    <x v="124"/>
    <x v="0"/>
    <x v="1"/>
    <x v="0"/>
  </r>
  <r>
    <x v="913"/>
    <x v="18"/>
    <x v="6"/>
    <x v="913"/>
    <x v="2"/>
    <x v="1"/>
    <x v="0"/>
    <x v="0"/>
    <x v="913"/>
    <x v="1"/>
    <x v="841"/>
    <x v="873"/>
    <x v="184"/>
    <x v="124"/>
    <x v="0"/>
    <x v="1"/>
    <x v="0"/>
  </r>
  <r>
    <x v="914"/>
    <x v="18"/>
    <x v="6"/>
    <x v="914"/>
    <x v="2"/>
    <x v="1"/>
    <x v="0"/>
    <x v="0"/>
    <x v="914"/>
    <x v="1"/>
    <x v="21"/>
    <x v="874"/>
    <x v="184"/>
    <x v="124"/>
    <x v="0"/>
    <x v="1"/>
    <x v="0"/>
  </r>
  <r>
    <x v="915"/>
    <x v="18"/>
    <x v="6"/>
    <x v="915"/>
    <x v="2"/>
    <x v="1"/>
    <x v="0"/>
    <x v="0"/>
    <x v="915"/>
    <x v="6"/>
    <x v="842"/>
    <x v="875"/>
    <x v="184"/>
    <x v="124"/>
    <x v="0"/>
    <x v="1"/>
    <x v="0"/>
  </r>
  <r>
    <x v="916"/>
    <x v="18"/>
    <x v="2"/>
    <x v="916"/>
    <x v="167"/>
    <x v="1"/>
    <x v="0"/>
    <x v="0"/>
    <x v="916"/>
    <x v="0"/>
    <x v="21"/>
    <x v="876"/>
    <x v="185"/>
    <x v="124"/>
    <x v="0"/>
    <x v="1"/>
    <x v="0"/>
  </r>
  <r>
    <x v="917"/>
    <x v="18"/>
    <x v="2"/>
    <x v="917"/>
    <x v="2"/>
    <x v="1"/>
    <x v="0"/>
    <x v="0"/>
    <x v="917"/>
    <x v="10"/>
    <x v="843"/>
    <x v="877"/>
    <x v="185"/>
    <x v="124"/>
    <x v="0"/>
    <x v="1"/>
    <x v="0"/>
  </r>
  <r>
    <x v="918"/>
    <x v="18"/>
    <x v="4"/>
    <x v="918"/>
    <x v="2"/>
    <x v="1"/>
    <x v="0"/>
    <x v="0"/>
    <x v="918"/>
    <x v="4"/>
    <x v="844"/>
    <x v="878"/>
    <x v="77"/>
    <x v="124"/>
    <x v="0"/>
    <x v="1"/>
    <x v="0"/>
  </r>
  <r>
    <x v="919"/>
    <x v="18"/>
    <x v="4"/>
    <x v="919"/>
    <x v="2"/>
    <x v="1"/>
    <x v="0"/>
    <x v="0"/>
    <x v="919"/>
    <x v="4"/>
    <x v="181"/>
    <x v="139"/>
    <x v="77"/>
    <x v="124"/>
    <x v="0"/>
    <x v="1"/>
    <x v="0"/>
  </r>
  <r>
    <x v="920"/>
    <x v="18"/>
    <x v="4"/>
    <x v="920"/>
    <x v="2"/>
    <x v="1"/>
    <x v="0"/>
    <x v="0"/>
    <x v="920"/>
    <x v="0"/>
    <x v="845"/>
    <x v="879"/>
    <x v="77"/>
    <x v="124"/>
    <x v="0"/>
    <x v="1"/>
    <x v="0"/>
  </r>
  <r>
    <x v="921"/>
    <x v="18"/>
    <x v="4"/>
    <x v="921"/>
    <x v="168"/>
    <x v="1"/>
    <x v="0"/>
    <x v="0"/>
    <x v="921"/>
    <x v="0"/>
    <x v="846"/>
    <x v="880"/>
    <x v="8"/>
    <x v="124"/>
    <x v="0"/>
    <x v="1"/>
    <x v="0"/>
  </r>
  <r>
    <x v="922"/>
    <x v="18"/>
    <x v="4"/>
    <x v="922"/>
    <x v="2"/>
    <x v="1"/>
    <x v="0"/>
    <x v="0"/>
    <x v="922"/>
    <x v="1"/>
    <x v="847"/>
    <x v="881"/>
    <x v="8"/>
    <x v="124"/>
    <x v="0"/>
    <x v="1"/>
    <x v="0"/>
  </r>
  <r>
    <x v="923"/>
    <x v="18"/>
    <x v="4"/>
    <x v="923"/>
    <x v="2"/>
    <x v="1"/>
    <x v="0"/>
    <x v="0"/>
    <x v="923"/>
    <x v="0"/>
    <x v="848"/>
    <x v="882"/>
    <x v="8"/>
    <x v="124"/>
    <x v="0"/>
    <x v="1"/>
    <x v="0"/>
  </r>
  <r>
    <x v="924"/>
    <x v="18"/>
    <x v="3"/>
    <x v="924"/>
    <x v="2"/>
    <x v="1"/>
    <x v="0"/>
    <x v="0"/>
    <x v="924"/>
    <x v="0"/>
    <x v="671"/>
    <x v="883"/>
    <x v="186"/>
    <x v="124"/>
    <x v="0"/>
    <x v="1"/>
    <x v="0"/>
  </r>
  <r>
    <x v="925"/>
    <x v="18"/>
    <x v="6"/>
    <x v="925"/>
    <x v="169"/>
    <x v="1"/>
    <x v="0"/>
    <x v="0"/>
    <x v="925"/>
    <x v="6"/>
    <x v="168"/>
    <x v="884"/>
    <x v="186"/>
    <x v="124"/>
    <x v="0"/>
    <x v="1"/>
    <x v="0"/>
  </r>
  <r>
    <x v="926"/>
    <x v="19"/>
    <x v="9"/>
    <x v="926"/>
    <x v="170"/>
    <x v="0"/>
    <x v="0"/>
    <x v="0"/>
    <x v="926"/>
    <x v="7"/>
    <x v="181"/>
    <x v="885"/>
    <x v="187"/>
    <x v="124"/>
    <x v="0"/>
    <x v="1"/>
    <x v="0"/>
  </r>
  <r>
    <x v="927"/>
    <x v="19"/>
    <x v="0"/>
    <x v="927"/>
    <x v="2"/>
    <x v="1"/>
    <x v="0"/>
    <x v="0"/>
    <x v="927"/>
    <x v="6"/>
    <x v="849"/>
    <x v="886"/>
    <x v="75"/>
    <x v="124"/>
    <x v="0"/>
    <x v="1"/>
    <x v="0"/>
  </r>
  <r>
    <x v="928"/>
    <x v="19"/>
    <x v="0"/>
    <x v="928"/>
    <x v="2"/>
    <x v="1"/>
    <x v="0"/>
    <x v="0"/>
    <x v="928"/>
    <x v="0"/>
    <x v="850"/>
    <x v="887"/>
    <x v="75"/>
    <x v="124"/>
    <x v="0"/>
    <x v="1"/>
    <x v="0"/>
  </r>
  <r>
    <x v="929"/>
    <x v="19"/>
    <x v="0"/>
    <x v="929"/>
    <x v="2"/>
    <x v="1"/>
    <x v="0"/>
    <x v="0"/>
    <x v="929"/>
    <x v="0"/>
    <x v="851"/>
    <x v="888"/>
    <x v="75"/>
    <x v="124"/>
    <x v="0"/>
    <x v="1"/>
    <x v="0"/>
  </r>
  <r>
    <x v="930"/>
    <x v="19"/>
    <x v="0"/>
    <x v="930"/>
    <x v="2"/>
    <x v="1"/>
    <x v="0"/>
    <x v="0"/>
    <x v="930"/>
    <x v="4"/>
    <x v="852"/>
    <x v="889"/>
    <x v="75"/>
    <x v="124"/>
    <x v="0"/>
    <x v="1"/>
    <x v="0"/>
  </r>
  <r>
    <x v="931"/>
    <x v="19"/>
    <x v="0"/>
    <x v="931"/>
    <x v="2"/>
    <x v="1"/>
    <x v="0"/>
    <x v="0"/>
    <x v="931"/>
    <x v="0"/>
    <x v="853"/>
    <x v="890"/>
    <x v="75"/>
    <x v="124"/>
    <x v="0"/>
    <x v="1"/>
    <x v="0"/>
  </r>
  <r>
    <x v="932"/>
    <x v="19"/>
    <x v="0"/>
    <x v="932"/>
    <x v="2"/>
    <x v="1"/>
    <x v="0"/>
    <x v="0"/>
    <x v="932"/>
    <x v="1"/>
    <x v="854"/>
    <x v="891"/>
    <x v="75"/>
    <x v="124"/>
    <x v="0"/>
    <x v="1"/>
    <x v="0"/>
  </r>
  <r>
    <x v="933"/>
    <x v="19"/>
    <x v="5"/>
    <x v="933"/>
    <x v="171"/>
    <x v="1"/>
    <x v="0"/>
    <x v="0"/>
    <x v="933"/>
    <x v="0"/>
    <x v="855"/>
    <x v="716"/>
    <x v="188"/>
    <x v="124"/>
    <x v="0"/>
    <x v="1"/>
    <x v="0"/>
  </r>
  <r>
    <x v="934"/>
    <x v="19"/>
    <x v="5"/>
    <x v="934"/>
    <x v="172"/>
    <x v="2"/>
    <x v="0"/>
    <x v="0"/>
    <x v="934"/>
    <x v="4"/>
    <x v="856"/>
    <x v="892"/>
    <x v="189"/>
    <x v="124"/>
    <x v="0"/>
    <x v="1"/>
    <x v="0"/>
  </r>
  <r>
    <x v="935"/>
    <x v="20"/>
    <x v="9"/>
    <x v="935"/>
    <x v="173"/>
    <x v="0"/>
    <x v="0"/>
    <x v="0"/>
    <x v="935"/>
    <x v="7"/>
    <x v="857"/>
    <x v="893"/>
    <x v="190"/>
    <x v="124"/>
    <x v="0"/>
    <x v="1"/>
    <x v="0"/>
  </r>
  <r>
    <x v="936"/>
    <x v="20"/>
    <x v="4"/>
    <x v="936"/>
    <x v="2"/>
    <x v="1"/>
    <x v="0"/>
    <x v="0"/>
    <x v="936"/>
    <x v="4"/>
    <x v="858"/>
    <x v="894"/>
    <x v="191"/>
    <x v="124"/>
    <x v="0"/>
    <x v="1"/>
    <x v="0"/>
  </r>
  <r>
    <x v="937"/>
    <x v="20"/>
    <x v="6"/>
    <x v="937"/>
    <x v="2"/>
    <x v="1"/>
    <x v="0"/>
    <x v="0"/>
    <x v="937"/>
    <x v="6"/>
    <x v="859"/>
    <x v="895"/>
    <x v="112"/>
    <x v="124"/>
    <x v="0"/>
    <x v="1"/>
    <x v="0"/>
  </r>
  <r>
    <x v="938"/>
    <x v="20"/>
    <x v="6"/>
    <x v="938"/>
    <x v="174"/>
    <x v="1"/>
    <x v="0"/>
    <x v="0"/>
    <x v="938"/>
    <x v="1"/>
    <x v="860"/>
    <x v="896"/>
    <x v="112"/>
    <x v="124"/>
    <x v="0"/>
    <x v="1"/>
    <x v="0"/>
  </r>
  <r>
    <x v="939"/>
    <x v="20"/>
    <x v="6"/>
    <x v="939"/>
    <x v="2"/>
    <x v="1"/>
    <x v="0"/>
    <x v="0"/>
    <x v="939"/>
    <x v="0"/>
    <x v="7"/>
    <x v="897"/>
    <x v="112"/>
    <x v="124"/>
    <x v="0"/>
    <x v="1"/>
    <x v="0"/>
  </r>
  <r>
    <x v="940"/>
    <x v="20"/>
    <x v="6"/>
    <x v="940"/>
    <x v="175"/>
    <x v="1"/>
    <x v="0"/>
    <x v="0"/>
    <x v="940"/>
    <x v="0"/>
    <x v="181"/>
    <x v="495"/>
    <x v="112"/>
    <x v="124"/>
    <x v="0"/>
    <x v="1"/>
    <x v="0"/>
  </r>
  <r>
    <x v="941"/>
    <x v="20"/>
    <x v="6"/>
    <x v="941"/>
    <x v="176"/>
    <x v="1"/>
    <x v="0"/>
    <x v="0"/>
    <x v="941"/>
    <x v="4"/>
    <x v="861"/>
    <x v="898"/>
    <x v="112"/>
    <x v="124"/>
    <x v="0"/>
    <x v="1"/>
    <x v="0"/>
  </r>
  <r>
    <x v="942"/>
    <x v="20"/>
    <x v="0"/>
    <x v="942"/>
    <x v="177"/>
    <x v="0"/>
    <x v="0"/>
    <x v="0"/>
    <x v="942"/>
    <x v="5"/>
    <x v="862"/>
    <x v="899"/>
    <x v="184"/>
    <x v="124"/>
    <x v="0"/>
    <x v="1"/>
    <x v="0"/>
  </r>
  <r>
    <x v="943"/>
    <x v="20"/>
    <x v="0"/>
    <x v="943"/>
    <x v="2"/>
    <x v="1"/>
    <x v="0"/>
    <x v="0"/>
    <x v="943"/>
    <x v="1"/>
    <x v="863"/>
    <x v="900"/>
    <x v="192"/>
    <x v="124"/>
    <x v="0"/>
    <x v="1"/>
    <x v="0"/>
  </r>
  <r>
    <x v="944"/>
    <x v="20"/>
    <x v="6"/>
    <x v="944"/>
    <x v="2"/>
    <x v="1"/>
    <x v="0"/>
    <x v="0"/>
    <x v="944"/>
    <x v="1"/>
    <x v="864"/>
    <x v="901"/>
    <x v="76"/>
    <x v="124"/>
    <x v="0"/>
    <x v="1"/>
    <x v="0"/>
  </r>
  <r>
    <x v="945"/>
    <x v="20"/>
    <x v="6"/>
    <x v="945"/>
    <x v="178"/>
    <x v="1"/>
    <x v="0"/>
    <x v="0"/>
    <x v="945"/>
    <x v="5"/>
    <x v="865"/>
    <x v="902"/>
    <x v="76"/>
    <x v="124"/>
    <x v="0"/>
    <x v="1"/>
    <x v="0"/>
  </r>
  <r>
    <x v="946"/>
    <x v="20"/>
    <x v="3"/>
    <x v="946"/>
    <x v="2"/>
    <x v="1"/>
    <x v="0"/>
    <x v="0"/>
    <x v="946"/>
    <x v="6"/>
    <x v="866"/>
    <x v="903"/>
    <x v="76"/>
    <x v="124"/>
    <x v="0"/>
    <x v="1"/>
    <x v="0"/>
  </r>
  <r>
    <x v="947"/>
    <x v="20"/>
    <x v="9"/>
    <x v="947"/>
    <x v="179"/>
    <x v="0"/>
    <x v="0"/>
    <x v="0"/>
    <x v="947"/>
    <x v="7"/>
    <x v="181"/>
    <x v="139"/>
    <x v="165"/>
    <x v="124"/>
    <x v="0"/>
    <x v="1"/>
    <x v="0"/>
  </r>
  <r>
    <x v="948"/>
    <x v="21"/>
    <x v="5"/>
    <x v="948"/>
    <x v="2"/>
    <x v="1"/>
    <x v="0"/>
    <x v="0"/>
    <x v="948"/>
    <x v="6"/>
    <x v="867"/>
    <x v="904"/>
    <x v="193"/>
    <x v="124"/>
    <x v="0"/>
    <x v="1"/>
    <x v="0"/>
  </r>
  <r>
    <x v="949"/>
    <x v="21"/>
    <x v="6"/>
    <x v="949"/>
    <x v="180"/>
    <x v="1"/>
    <x v="0"/>
    <x v="0"/>
    <x v="949"/>
    <x v="3"/>
    <x v="868"/>
    <x v="905"/>
    <x v="194"/>
    <x v="124"/>
    <x v="0"/>
    <x v="1"/>
    <x v="0"/>
  </r>
  <r>
    <x v="950"/>
    <x v="21"/>
    <x v="4"/>
    <x v="950"/>
    <x v="2"/>
    <x v="2"/>
    <x v="0"/>
    <x v="0"/>
    <x v="950"/>
    <x v="4"/>
    <x v="869"/>
    <x v="906"/>
    <x v="195"/>
    <x v="124"/>
    <x v="0"/>
    <x v="1"/>
    <x v="0"/>
  </r>
  <r>
    <x v="951"/>
    <x v="21"/>
    <x v="4"/>
    <x v="951"/>
    <x v="2"/>
    <x v="1"/>
    <x v="0"/>
    <x v="0"/>
    <x v="951"/>
    <x v="0"/>
    <x v="230"/>
    <x v="907"/>
    <x v="196"/>
    <x v="124"/>
    <x v="0"/>
    <x v="1"/>
    <x v="0"/>
  </r>
  <r>
    <x v="952"/>
    <x v="25"/>
    <x v="9"/>
    <x v="952"/>
    <x v="181"/>
    <x v="0"/>
    <x v="0"/>
    <x v="0"/>
    <x v="952"/>
    <x v="7"/>
    <x v="870"/>
    <x v="908"/>
    <x v="156"/>
    <x v="124"/>
    <x v="0"/>
    <x v="1"/>
    <x v="0"/>
  </r>
  <r>
    <x v="953"/>
    <x v="25"/>
    <x v="5"/>
    <x v="953"/>
    <x v="2"/>
    <x v="1"/>
    <x v="0"/>
    <x v="0"/>
    <x v="953"/>
    <x v="0"/>
    <x v="871"/>
    <x v="909"/>
    <x v="197"/>
    <x v="124"/>
    <x v="0"/>
    <x v="1"/>
    <x v="0"/>
  </r>
  <r>
    <x v="954"/>
    <x v="25"/>
    <x v="2"/>
    <x v="954"/>
    <x v="2"/>
    <x v="1"/>
    <x v="0"/>
    <x v="0"/>
    <x v="954"/>
    <x v="3"/>
    <x v="872"/>
    <x v="910"/>
    <x v="198"/>
    <x v="124"/>
    <x v="0"/>
    <x v="1"/>
    <x v="0"/>
  </r>
  <r>
    <x v="955"/>
    <x v="25"/>
    <x v="2"/>
    <x v="955"/>
    <x v="2"/>
    <x v="1"/>
    <x v="0"/>
    <x v="0"/>
    <x v="955"/>
    <x v="0"/>
    <x v="873"/>
    <x v="911"/>
    <x v="198"/>
    <x v="124"/>
    <x v="0"/>
    <x v="1"/>
    <x v="0"/>
  </r>
  <r>
    <x v="956"/>
    <x v="25"/>
    <x v="2"/>
    <x v="956"/>
    <x v="2"/>
    <x v="1"/>
    <x v="0"/>
    <x v="0"/>
    <x v="956"/>
    <x v="0"/>
    <x v="874"/>
    <x v="912"/>
    <x v="198"/>
    <x v="124"/>
    <x v="0"/>
    <x v="1"/>
    <x v="0"/>
  </r>
  <r>
    <x v="957"/>
    <x v="25"/>
    <x v="2"/>
    <x v="957"/>
    <x v="2"/>
    <x v="1"/>
    <x v="0"/>
    <x v="0"/>
    <x v="957"/>
    <x v="0"/>
    <x v="875"/>
    <x v="913"/>
    <x v="198"/>
    <x v="124"/>
    <x v="0"/>
    <x v="1"/>
    <x v="0"/>
  </r>
  <r>
    <x v="958"/>
    <x v="25"/>
    <x v="2"/>
    <x v="958"/>
    <x v="2"/>
    <x v="1"/>
    <x v="0"/>
    <x v="0"/>
    <x v="958"/>
    <x v="0"/>
    <x v="876"/>
    <x v="914"/>
    <x v="198"/>
    <x v="124"/>
    <x v="0"/>
    <x v="1"/>
    <x v="0"/>
  </r>
  <r>
    <x v="959"/>
    <x v="25"/>
    <x v="0"/>
    <x v="959"/>
    <x v="2"/>
    <x v="1"/>
    <x v="0"/>
    <x v="0"/>
    <x v="959"/>
    <x v="7"/>
    <x v="877"/>
    <x v="915"/>
    <x v="199"/>
    <x v="124"/>
    <x v="0"/>
    <x v="1"/>
    <x v="0"/>
  </r>
  <r>
    <x v="960"/>
    <x v="25"/>
    <x v="0"/>
    <x v="960"/>
    <x v="2"/>
    <x v="1"/>
    <x v="0"/>
    <x v="0"/>
    <x v="960"/>
    <x v="4"/>
    <x v="878"/>
    <x v="916"/>
    <x v="199"/>
    <x v="124"/>
    <x v="0"/>
    <x v="1"/>
    <x v="0"/>
  </r>
  <r>
    <x v="961"/>
    <x v="25"/>
    <x v="9"/>
    <x v="961"/>
    <x v="182"/>
    <x v="0"/>
    <x v="0"/>
    <x v="0"/>
    <x v="961"/>
    <x v="7"/>
    <x v="879"/>
    <x v="917"/>
    <x v="200"/>
    <x v="124"/>
    <x v="0"/>
    <x v="1"/>
    <x v="0"/>
  </r>
  <r>
    <x v="962"/>
    <x v="25"/>
    <x v="9"/>
    <x v="962"/>
    <x v="183"/>
    <x v="0"/>
    <x v="0"/>
    <x v="0"/>
    <x v="962"/>
    <x v="7"/>
    <x v="880"/>
    <x v="918"/>
    <x v="200"/>
    <x v="124"/>
    <x v="0"/>
    <x v="1"/>
    <x v="0"/>
  </r>
  <r>
    <x v="963"/>
    <x v="26"/>
    <x v="5"/>
    <x v="963"/>
    <x v="2"/>
    <x v="1"/>
    <x v="0"/>
    <x v="0"/>
    <x v="963"/>
    <x v="0"/>
    <x v="881"/>
    <x v="919"/>
    <x v="201"/>
    <x v="124"/>
    <x v="0"/>
    <x v="1"/>
    <x v="0"/>
  </r>
  <r>
    <x v="964"/>
    <x v="26"/>
    <x v="5"/>
    <x v="964"/>
    <x v="2"/>
    <x v="1"/>
    <x v="0"/>
    <x v="0"/>
    <x v="964"/>
    <x v="10"/>
    <x v="882"/>
    <x v="920"/>
    <x v="201"/>
    <x v="124"/>
    <x v="0"/>
    <x v="1"/>
    <x v="0"/>
  </r>
  <r>
    <x v="965"/>
    <x v="26"/>
    <x v="6"/>
    <x v="965"/>
    <x v="2"/>
    <x v="1"/>
    <x v="0"/>
    <x v="0"/>
    <x v="965"/>
    <x v="1"/>
    <x v="883"/>
    <x v="921"/>
    <x v="202"/>
    <x v="124"/>
    <x v="0"/>
    <x v="1"/>
    <x v="0"/>
  </r>
  <r>
    <x v="966"/>
    <x v="26"/>
    <x v="6"/>
    <x v="966"/>
    <x v="184"/>
    <x v="1"/>
    <x v="0"/>
    <x v="0"/>
    <x v="966"/>
    <x v="1"/>
    <x v="884"/>
    <x v="922"/>
    <x v="202"/>
    <x v="124"/>
    <x v="0"/>
    <x v="1"/>
    <x v="0"/>
  </r>
  <r>
    <x v="967"/>
    <x v="26"/>
    <x v="3"/>
    <x v="967"/>
    <x v="185"/>
    <x v="1"/>
    <x v="0"/>
    <x v="0"/>
    <x v="967"/>
    <x v="0"/>
    <x v="885"/>
    <x v="923"/>
    <x v="203"/>
    <x v="124"/>
    <x v="0"/>
    <x v="1"/>
    <x v="0"/>
  </r>
  <r>
    <x v="968"/>
    <x v="26"/>
    <x v="9"/>
    <x v="968"/>
    <x v="186"/>
    <x v="0"/>
    <x v="0"/>
    <x v="0"/>
    <x v="968"/>
    <x v="10"/>
    <x v="886"/>
    <x v="924"/>
    <x v="204"/>
    <x v="124"/>
    <x v="0"/>
    <x v="1"/>
    <x v="0"/>
  </r>
  <r>
    <x v="969"/>
    <x v="27"/>
    <x v="0"/>
    <x v="969"/>
    <x v="187"/>
    <x v="0"/>
    <x v="0"/>
    <x v="0"/>
    <x v="969"/>
    <x v="1"/>
    <x v="887"/>
    <x v="925"/>
    <x v="205"/>
    <x v="124"/>
    <x v="0"/>
    <x v="1"/>
    <x v="0"/>
  </r>
  <r>
    <x v="970"/>
    <x v="27"/>
    <x v="1"/>
    <x v="970"/>
    <x v="2"/>
    <x v="0"/>
    <x v="0"/>
    <x v="0"/>
    <x v="970"/>
    <x v="0"/>
    <x v="181"/>
    <x v="139"/>
    <x v="206"/>
    <x v="124"/>
    <x v="0"/>
    <x v="1"/>
    <x v="0"/>
  </r>
  <r>
    <x v="971"/>
    <x v="27"/>
    <x v="6"/>
    <x v="971"/>
    <x v="2"/>
    <x v="1"/>
    <x v="0"/>
    <x v="0"/>
    <x v="971"/>
    <x v="0"/>
    <x v="888"/>
    <x v="926"/>
    <x v="207"/>
    <x v="124"/>
    <x v="0"/>
    <x v="1"/>
    <x v="0"/>
  </r>
  <r>
    <x v="972"/>
    <x v="28"/>
    <x v="0"/>
    <x v="972"/>
    <x v="2"/>
    <x v="1"/>
    <x v="0"/>
    <x v="0"/>
    <x v="972"/>
    <x v="6"/>
    <x v="889"/>
    <x v="927"/>
    <x v="208"/>
    <x v="124"/>
    <x v="0"/>
    <x v="1"/>
    <x v="0"/>
  </r>
  <r>
    <x v="973"/>
    <x v="28"/>
    <x v="0"/>
    <x v="973"/>
    <x v="2"/>
    <x v="1"/>
    <x v="0"/>
    <x v="0"/>
    <x v="973"/>
    <x v="0"/>
    <x v="890"/>
    <x v="928"/>
    <x v="208"/>
    <x v="124"/>
    <x v="0"/>
    <x v="1"/>
    <x v="0"/>
  </r>
  <r>
    <x v="974"/>
    <x v="28"/>
    <x v="6"/>
    <x v="974"/>
    <x v="188"/>
    <x v="1"/>
    <x v="0"/>
    <x v="0"/>
    <x v="974"/>
    <x v="0"/>
    <x v="891"/>
    <x v="929"/>
    <x v="209"/>
    <x v="124"/>
    <x v="0"/>
    <x v="1"/>
    <x v="0"/>
  </r>
  <r>
    <x v="975"/>
    <x v="28"/>
    <x v="7"/>
    <x v="975"/>
    <x v="2"/>
    <x v="2"/>
    <x v="0"/>
    <x v="0"/>
    <x v="975"/>
    <x v="4"/>
    <x v="892"/>
    <x v="930"/>
    <x v="165"/>
    <x v="124"/>
    <x v="0"/>
    <x v="1"/>
    <x v="0"/>
  </r>
  <r>
    <x v="976"/>
    <x v="28"/>
    <x v="9"/>
    <x v="976"/>
    <x v="189"/>
    <x v="0"/>
    <x v="0"/>
    <x v="0"/>
    <x v="976"/>
    <x v="0"/>
    <x v="21"/>
    <x v="931"/>
    <x v="165"/>
    <x v="124"/>
    <x v="0"/>
    <x v="1"/>
    <x v="0"/>
  </r>
  <r>
    <x v="977"/>
    <x v="29"/>
    <x v="9"/>
    <x v="977"/>
    <x v="190"/>
    <x v="0"/>
    <x v="0"/>
    <x v="0"/>
    <x v="977"/>
    <x v="1"/>
    <x v="893"/>
    <x v="139"/>
    <x v="210"/>
    <x v="124"/>
    <x v="0"/>
    <x v="1"/>
    <x v="0"/>
  </r>
  <r>
    <x v="978"/>
    <x v="29"/>
    <x v="1"/>
    <x v="978"/>
    <x v="2"/>
    <x v="1"/>
    <x v="0"/>
    <x v="0"/>
    <x v="978"/>
    <x v="0"/>
    <x v="894"/>
    <x v="932"/>
    <x v="211"/>
    <x v="124"/>
    <x v="0"/>
    <x v="1"/>
    <x v="0"/>
  </r>
  <r>
    <x v="979"/>
    <x v="29"/>
    <x v="3"/>
    <x v="979"/>
    <x v="2"/>
    <x v="1"/>
    <x v="0"/>
    <x v="0"/>
    <x v="979"/>
    <x v="7"/>
    <x v="895"/>
    <x v="933"/>
    <x v="212"/>
    <x v="124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4" firstHeaderRow="1" firstDataRow="2" firstDataCol="1"/>
  <pivotFields count="17">
    <pivotField compact="0" showAll="0">
      <items count="9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t="default"/>
      </items>
    </pivotField>
    <pivotField compact="0" showAll="0">
      <items count="31">
        <item x="0"/>
        <item x="1"/>
        <item x="22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3"/>
        <item x="24"/>
        <item x="17"/>
        <item x="18"/>
        <item x="19"/>
        <item x="20"/>
        <item x="21"/>
        <item x="25"/>
        <item x="26"/>
        <item x="27"/>
        <item x="28"/>
        <item x="29"/>
        <item t="default"/>
      </items>
    </pivotField>
    <pivotField axis="axisRow" compact="0" showAll="0">
      <items count="11">
        <item x="7"/>
        <item x="0"/>
        <item x="8"/>
        <item x="5"/>
        <item x="2"/>
        <item x="4"/>
        <item x="3"/>
        <item x="9"/>
        <item x="1"/>
        <item x="6"/>
        <item t="default"/>
      </items>
    </pivotField>
    <pivotField compact="0" showAll="0">
      <items count="981">
        <item x="10"/>
        <item x="201"/>
        <item x="11"/>
        <item x="202"/>
        <item x="15"/>
        <item x="216"/>
        <item x="217"/>
        <item x="16"/>
        <item x="17"/>
        <item x="252"/>
        <item x="23"/>
        <item x="253"/>
        <item x="279"/>
        <item x="309"/>
        <item x="310"/>
        <item x="311"/>
        <item x="312"/>
        <item x="313"/>
        <item x="339"/>
        <item x="410"/>
        <item x="411"/>
        <item x="450"/>
        <item x="451"/>
        <item x="470"/>
        <item x="477"/>
        <item x="492"/>
        <item x="493"/>
        <item x="494"/>
        <item x="535"/>
        <item x="545"/>
        <item x="64"/>
        <item x="65"/>
        <item x="67"/>
        <item x="550"/>
        <item x="575"/>
        <item x="72"/>
        <item x="665"/>
        <item x="666"/>
        <item x="696"/>
        <item x="712"/>
        <item x="713"/>
        <item x="731"/>
        <item x="749"/>
        <item x="103"/>
        <item x="771"/>
        <item x="772"/>
        <item x="773"/>
        <item x="774"/>
        <item x="790"/>
        <item x="107"/>
        <item x="108"/>
        <item x="803"/>
        <item x="804"/>
        <item x="819"/>
        <item x="862"/>
        <item x="895"/>
        <item x="896"/>
        <item x="116"/>
        <item x="898"/>
        <item x="899"/>
        <item x="910"/>
        <item x="911"/>
        <item x="912"/>
        <item x="913"/>
        <item x="914"/>
        <item x="915"/>
        <item x="925"/>
        <item x="120"/>
        <item x="937"/>
        <item x="938"/>
        <item x="939"/>
        <item x="940"/>
        <item x="941"/>
        <item x="944"/>
        <item x="945"/>
        <item x="949"/>
        <item x="965"/>
        <item x="966"/>
        <item x="971"/>
        <item x="974"/>
        <item x="33"/>
        <item x="373"/>
        <item x="43"/>
        <item x="471"/>
        <item x="59"/>
        <item x="76"/>
        <item x="169"/>
        <item x="182"/>
        <item x="183"/>
        <item x="184"/>
        <item x="185"/>
        <item x="186"/>
        <item x="187"/>
        <item x="12"/>
        <item x="204"/>
        <item x="13"/>
        <item x="276"/>
        <item x="277"/>
        <item x="278"/>
        <item x="347"/>
        <item x="348"/>
        <item x="349"/>
        <item x="350"/>
        <item x="400"/>
        <item x="39"/>
        <item x="401"/>
        <item x="402"/>
        <item x="457"/>
        <item x="458"/>
        <item x="44"/>
        <item x="546"/>
        <item x="547"/>
        <item x="548"/>
        <item x="549"/>
        <item x="603"/>
        <item x="604"/>
        <item x="605"/>
        <item x="630"/>
        <item x="631"/>
        <item x="632"/>
        <item x="81"/>
        <item x="634"/>
        <item x="642"/>
        <item x="643"/>
        <item x="729"/>
        <item x="730"/>
        <item x="732"/>
        <item x="845"/>
        <item x="115"/>
        <item x="788"/>
        <item x="975"/>
        <item x="315"/>
        <item x="316"/>
        <item x="317"/>
        <item x="318"/>
        <item x="319"/>
        <item x="320"/>
        <item x="369"/>
        <item x="382"/>
        <item x="383"/>
        <item x="384"/>
        <item x="38"/>
        <item x="385"/>
        <item x="386"/>
        <item x="387"/>
        <item x="388"/>
        <item x="389"/>
        <item x="390"/>
        <item x="391"/>
        <item x="392"/>
        <item x="403"/>
        <item x="404"/>
        <item x="405"/>
        <item x="406"/>
        <item x="407"/>
        <item x="408"/>
        <item x="421"/>
        <item x="422"/>
        <item x="423"/>
        <item x="424"/>
        <item x="425"/>
        <item x="41"/>
        <item x="426"/>
        <item x="427"/>
        <item x="428"/>
        <item x="429"/>
        <item x="430"/>
        <item x="431"/>
        <item x="42"/>
        <item x="432"/>
        <item x="433"/>
        <item x="434"/>
        <item x="435"/>
        <item x="436"/>
        <item x="437"/>
        <item x="460"/>
        <item x="461"/>
        <item x="462"/>
        <item x="463"/>
        <item x="733"/>
        <item x="734"/>
        <item x="736"/>
        <item x="737"/>
        <item x="738"/>
        <item x="740"/>
        <item x="741"/>
        <item x="742"/>
        <item x="743"/>
        <item x="752"/>
        <item x="753"/>
        <item x="754"/>
        <item x="755"/>
        <item x="756"/>
        <item x="757"/>
        <item x="98"/>
        <item x="735"/>
        <item x="739"/>
        <item x="135"/>
        <item x="136"/>
        <item x="137"/>
        <item x="138"/>
        <item x="374"/>
        <item x="375"/>
        <item x="376"/>
        <item x="377"/>
        <item x="378"/>
        <item x="444"/>
        <item x="445"/>
        <item x="446"/>
        <item x="559"/>
        <item x="597"/>
        <item x="598"/>
        <item x="599"/>
        <item x="626"/>
        <item x="83"/>
        <item x="638"/>
        <item x="639"/>
        <item x="640"/>
        <item x="688"/>
        <item x="727"/>
        <item x="728"/>
        <item x="775"/>
        <item x="776"/>
        <item x="777"/>
        <item x="805"/>
        <item x="811"/>
        <item x="812"/>
        <item x="843"/>
        <item x="844"/>
        <item x="853"/>
        <item x="863"/>
        <item x="900"/>
        <item x="926"/>
        <item x="935"/>
        <item x="947"/>
        <item x="952"/>
        <item x="961"/>
        <item x="962"/>
        <item x="968"/>
        <item x="976"/>
        <item x="977"/>
        <item x="560"/>
        <item x="31"/>
        <item x="208"/>
        <item x="209"/>
        <item x="210"/>
        <item x="211"/>
        <item x="212"/>
        <item x="213"/>
        <item x="214"/>
        <item x="215"/>
        <item x="263"/>
        <item x="264"/>
        <item x="265"/>
        <item x="266"/>
        <item x="267"/>
        <item x="268"/>
        <item x="27"/>
        <item x="289"/>
        <item x="290"/>
        <item x="291"/>
        <item x="292"/>
        <item x="334"/>
        <item x="335"/>
        <item x="336"/>
        <item x="337"/>
        <item x="338"/>
        <item x="357"/>
        <item x="358"/>
        <item x="393"/>
        <item x="394"/>
        <item x="395"/>
        <item x="396"/>
        <item x="397"/>
        <item x="398"/>
        <item x="399"/>
        <item x="45"/>
        <item x="459"/>
        <item x="46"/>
        <item x="47"/>
        <item x="48"/>
        <item x="53"/>
        <item x="54"/>
        <item x="482"/>
        <item x="55"/>
        <item x="56"/>
        <item x="519"/>
        <item x="520"/>
        <item x="521"/>
        <item x="522"/>
        <item x="523"/>
        <item x="524"/>
        <item x="525"/>
        <item x="62"/>
        <item x="531"/>
        <item x="532"/>
        <item x="533"/>
        <item x="534"/>
        <item x="578"/>
        <item x="579"/>
        <item x="580"/>
        <item x="69"/>
        <item x="70"/>
        <item x="581"/>
        <item x="600"/>
        <item x="601"/>
        <item x="75"/>
        <item x="602"/>
        <item x="627"/>
        <item x="628"/>
        <item x="629"/>
        <item x="79"/>
        <item x="80"/>
        <item x="658"/>
        <item x="659"/>
        <item x="660"/>
        <item x="661"/>
        <item x="697"/>
        <item x="698"/>
        <item x="91"/>
        <item x="699"/>
        <item x="700"/>
        <item x="95"/>
        <item x="714"/>
        <item x="715"/>
        <item x="716"/>
        <item x="744"/>
        <item x="745"/>
        <item x="746"/>
        <item x="96"/>
        <item x="747"/>
        <item x="748"/>
        <item x="101"/>
        <item x="767"/>
        <item x="102"/>
        <item x="768"/>
        <item x="769"/>
        <item x="780"/>
        <item x="781"/>
        <item x="782"/>
        <item x="783"/>
        <item x="784"/>
        <item x="104"/>
        <item x="785"/>
        <item x="786"/>
        <item x="787"/>
        <item x="830"/>
        <item x="831"/>
        <item x="832"/>
        <item x="846"/>
        <item x="847"/>
        <item x="848"/>
        <item x="854"/>
        <item x="855"/>
        <item x="856"/>
        <item x="857"/>
        <item x="865"/>
        <item x="866"/>
        <item x="867"/>
        <item x="868"/>
        <item x="113"/>
        <item x="901"/>
        <item x="117"/>
        <item x="902"/>
        <item x="903"/>
        <item x="118"/>
        <item x="904"/>
        <item x="119"/>
        <item x="927"/>
        <item x="928"/>
        <item x="929"/>
        <item x="930"/>
        <item x="931"/>
        <item x="932"/>
        <item x="943"/>
        <item x="122"/>
        <item x="123"/>
        <item x="959"/>
        <item x="960"/>
        <item x="972"/>
        <item x="973"/>
        <item x="0"/>
        <item x="5"/>
        <item x="156"/>
        <item x="942"/>
        <item x="969"/>
        <item x="160"/>
        <item x="171"/>
        <item x="188"/>
        <item x="247"/>
        <item x="248"/>
        <item x="249"/>
        <item x="250"/>
        <item x="251"/>
        <item x="296"/>
        <item x="297"/>
        <item x="298"/>
        <item x="299"/>
        <item x="314"/>
        <item x="327"/>
        <item x="328"/>
        <item x="329"/>
        <item x="330"/>
        <item x="359"/>
        <item x="35"/>
        <item x="360"/>
        <item x="361"/>
        <item x="362"/>
        <item x="363"/>
        <item x="367"/>
        <item x="368"/>
        <item x="438"/>
        <item x="439"/>
        <item x="440"/>
        <item x="441"/>
        <item x="442"/>
        <item x="443"/>
        <item x="60"/>
        <item x="495"/>
        <item x="496"/>
        <item x="497"/>
        <item x="498"/>
        <item x="499"/>
        <item x="517"/>
        <item x="539"/>
        <item x="540"/>
        <item x="541"/>
        <item x="542"/>
        <item x="563"/>
        <item x="564"/>
        <item x="565"/>
        <item x="566"/>
        <item x="567"/>
        <item x="568"/>
        <item x="569"/>
        <item x="570"/>
        <item x="583"/>
        <item x="584"/>
        <item x="635"/>
        <item x="636"/>
        <item x="637"/>
        <item x="82"/>
        <item x="641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63"/>
        <item x="664"/>
        <item x="667"/>
        <item x="717"/>
        <item x="718"/>
        <item x="719"/>
        <item x="720"/>
        <item x="721"/>
        <item x="722"/>
        <item x="723"/>
        <item x="724"/>
        <item x="725"/>
        <item x="796"/>
        <item x="806"/>
        <item x="807"/>
        <item x="808"/>
        <item x="809"/>
        <item x="810"/>
        <item x="111"/>
        <item x="824"/>
        <item x="825"/>
        <item x="826"/>
        <item x="839"/>
        <item x="840"/>
        <item x="841"/>
        <item x="849"/>
        <item x="850"/>
        <item x="851"/>
        <item x="852"/>
        <item x="858"/>
        <item x="859"/>
        <item x="860"/>
        <item x="861"/>
        <item x="112"/>
        <item x="873"/>
        <item x="874"/>
        <item x="875"/>
        <item x="876"/>
        <item x="877"/>
        <item x="878"/>
        <item x="879"/>
        <item x="905"/>
        <item x="906"/>
        <item x="907"/>
        <item x="908"/>
        <item x="918"/>
        <item x="919"/>
        <item x="920"/>
        <item x="921"/>
        <item x="922"/>
        <item x="923"/>
        <item x="936"/>
        <item x="951"/>
        <item x="8"/>
        <item x="452"/>
        <item x="516"/>
        <item x="63"/>
        <item x="662"/>
        <item x="706"/>
        <item x="864"/>
        <item x="351"/>
        <item x="950"/>
        <item x="146"/>
        <item x="147"/>
        <item x="148"/>
        <item x="150"/>
        <item x="151"/>
        <item x="161"/>
        <item x="162"/>
        <item x="163"/>
        <item x="164"/>
        <item x="165"/>
        <item x="166"/>
        <item x="167"/>
        <item x="168"/>
        <item x="7"/>
        <item x="172"/>
        <item x="173"/>
        <item x="175"/>
        <item x="176"/>
        <item x="177"/>
        <item x="203"/>
        <item x="218"/>
        <item x="219"/>
        <item x="220"/>
        <item x="221"/>
        <item x="222"/>
        <item x="223"/>
        <item x="224"/>
        <item x="225"/>
        <item x="18"/>
        <item x="233"/>
        <item x="234"/>
        <item x="235"/>
        <item x="236"/>
        <item x="238"/>
        <item x="239"/>
        <item x="240"/>
        <item x="241"/>
        <item x="242"/>
        <item x="243"/>
        <item x="21"/>
        <item x="244"/>
        <item x="254"/>
        <item x="255"/>
        <item x="256"/>
        <item x="257"/>
        <item x="258"/>
        <item x="24"/>
        <item x="259"/>
        <item x="260"/>
        <item x="261"/>
        <item x="262"/>
        <item x="280"/>
        <item x="281"/>
        <item x="282"/>
        <item x="283"/>
        <item x="284"/>
        <item x="285"/>
        <item x="286"/>
        <item x="287"/>
        <item x="29"/>
        <item x="301"/>
        <item x="302"/>
        <item x="30"/>
        <item x="303"/>
        <item x="304"/>
        <item x="305"/>
        <item x="306"/>
        <item x="307"/>
        <item x="308"/>
        <item x="340"/>
        <item x="341"/>
        <item x="342"/>
        <item x="343"/>
        <item x="344"/>
        <item x="345"/>
        <item x="346"/>
        <item x="370"/>
        <item x="371"/>
        <item x="372"/>
        <item x="415"/>
        <item x="416"/>
        <item x="447"/>
        <item x="448"/>
        <item x="449"/>
        <item x="464"/>
        <item x="465"/>
        <item x="466"/>
        <item x="467"/>
        <item x="468"/>
        <item x="469"/>
        <item x="472"/>
        <item x="50"/>
        <item x="51"/>
        <item x="52"/>
        <item x="473"/>
        <item x="474"/>
        <item x="475"/>
        <item x="485"/>
        <item x="486"/>
        <item x="58"/>
        <item x="487"/>
        <item x="488"/>
        <item x="489"/>
        <item x="490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61"/>
        <item x="552"/>
        <item x="553"/>
        <item x="589"/>
        <item x="590"/>
        <item x="591"/>
        <item x="74"/>
        <item x="592"/>
        <item x="593"/>
        <item x="594"/>
        <item x="595"/>
        <item x="613"/>
        <item x="614"/>
        <item x="615"/>
        <item x="616"/>
        <item x="617"/>
        <item x="618"/>
        <item x="77"/>
        <item x="619"/>
        <item x="620"/>
        <item x="621"/>
        <item x="622"/>
        <item x="623"/>
        <item x="624"/>
        <item x="78"/>
        <item x="625"/>
        <item x="675"/>
        <item x="676"/>
        <item x="677"/>
        <item x="678"/>
        <item x="679"/>
        <item x="85"/>
        <item x="86"/>
        <item x="87"/>
        <item x="680"/>
        <item x="681"/>
        <item x="88"/>
        <item x="682"/>
        <item x="683"/>
        <item x="684"/>
        <item x="685"/>
        <item x="686"/>
        <item x="89"/>
        <item x="687"/>
        <item x="90"/>
        <item x="702"/>
        <item x="703"/>
        <item x="704"/>
        <item x="705"/>
        <item x="709"/>
        <item x="726"/>
        <item x="761"/>
        <item x="762"/>
        <item x="763"/>
        <item x="764"/>
        <item x="765"/>
        <item x="766"/>
        <item x="105"/>
        <item x="789"/>
        <item x="800"/>
        <item x="813"/>
        <item x="814"/>
        <item x="815"/>
        <item x="816"/>
        <item x="817"/>
        <item x="818"/>
        <item x="827"/>
        <item x="828"/>
        <item x="885"/>
        <item x="886"/>
        <item x="887"/>
        <item x="888"/>
        <item x="889"/>
        <item x="890"/>
        <item x="891"/>
        <item x="892"/>
        <item x="893"/>
        <item x="114"/>
        <item x="894"/>
        <item x="924"/>
        <item x="946"/>
        <item x="967"/>
        <item x="979"/>
        <item x="174"/>
        <item x="226"/>
        <item x="237"/>
        <item x="596"/>
        <item x="121"/>
        <item x="126"/>
        <item x="127"/>
        <item x="128"/>
        <item x="129"/>
        <item x="152"/>
        <item x="606"/>
        <item x="842"/>
        <item x="130"/>
        <item x="1"/>
        <item x="2"/>
        <item x="3"/>
        <item x="131"/>
        <item x="6"/>
        <item x="153"/>
        <item x="154"/>
        <item x="155"/>
        <item x="157"/>
        <item x="158"/>
        <item x="159"/>
        <item x="198"/>
        <item x="199"/>
        <item x="200"/>
        <item x="245"/>
        <item x="22"/>
        <item x="246"/>
        <item x="293"/>
        <item x="28"/>
        <item x="294"/>
        <item x="295"/>
        <item x="331"/>
        <item x="332"/>
        <item x="333"/>
        <item x="417"/>
        <item x="418"/>
        <item x="419"/>
        <item x="420"/>
        <item x="478"/>
        <item x="479"/>
        <item x="480"/>
        <item x="481"/>
        <item x="526"/>
        <item x="527"/>
        <item x="528"/>
        <item x="529"/>
        <item x="536"/>
        <item x="537"/>
        <item x="538"/>
        <item x="66"/>
        <item x="561"/>
        <item x="562"/>
        <item x="71"/>
        <item x="607"/>
        <item x="608"/>
        <item x="609"/>
        <item x="610"/>
        <item x="611"/>
        <item x="612"/>
        <item x="633"/>
        <item x="671"/>
        <item x="672"/>
        <item x="673"/>
        <item x="674"/>
        <item x="84"/>
        <item x="701"/>
        <item x="770"/>
        <item x="778"/>
        <item x="779"/>
        <item x="820"/>
        <item x="821"/>
        <item x="822"/>
        <item x="823"/>
        <item x="829"/>
        <item x="834"/>
        <item x="835"/>
        <item x="836"/>
        <item x="837"/>
        <item x="838"/>
        <item x="978"/>
        <item x="139"/>
        <item x="92"/>
        <item x="970"/>
        <item x="49"/>
        <item x="132"/>
        <item x="133"/>
        <item x="134"/>
        <item x="140"/>
        <item x="141"/>
        <item x="142"/>
        <item x="143"/>
        <item x="144"/>
        <item x="170"/>
        <item x="178"/>
        <item x="179"/>
        <item x="180"/>
        <item x="181"/>
        <item x="9"/>
        <item x="19"/>
        <item x="227"/>
        <item x="228"/>
        <item x="229"/>
        <item x="20"/>
        <item x="230"/>
        <item x="231"/>
        <item x="232"/>
        <item x="275"/>
        <item x="288"/>
        <item x="300"/>
        <item x="34"/>
        <item x="364"/>
        <item x="36"/>
        <item x="365"/>
        <item x="366"/>
        <item x="412"/>
        <item x="413"/>
        <item x="414"/>
        <item x="476"/>
        <item x="483"/>
        <item x="57"/>
        <item x="484"/>
        <item x="530"/>
        <item x="551"/>
        <item x="571"/>
        <item x="572"/>
        <item x="573"/>
        <item x="574"/>
        <item x="582"/>
        <item x="73"/>
        <item x="586"/>
        <item x="587"/>
        <item x="588"/>
        <item x="655"/>
        <item x="656"/>
        <item x="657"/>
        <item x="668"/>
        <item x="669"/>
        <item x="670"/>
        <item x="689"/>
        <item x="690"/>
        <item x="691"/>
        <item x="692"/>
        <item x="693"/>
        <item x="694"/>
        <item x="695"/>
        <item x="750"/>
        <item x="97"/>
        <item x="751"/>
        <item x="791"/>
        <item x="792"/>
        <item x="793"/>
        <item x="794"/>
        <item x="795"/>
        <item x="801"/>
        <item x="802"/>
        <item x="110"/>
        <item x="869"/>
        <item x="870"/>
        <item x="871"/>
        <item x="872"/>
        <item x="933"/>
        <item x="948"/>
        <item x="953"/>
        <item x="963"/>
        <item x="964"/>
        <item x="26"/>
        <item x="518"/>
        <item x="934"/>
        <item x="124"/>
        <item x="125"/>
        <item x="145"/>
        <item x="4"/>
        <item x="149"/>
        <item x="189"/>
        <item x="194"/>
        <item x="195"/>
        <item x="196"/>
        <item x="197"/>
        <item x="205"/>
        <item x="206"/>
        <item x="207"/>
        <item x="14"/>
        <item x="273"/>
        <item x="25"/>
        <item x="274"/>
        <item x="321"/>
        <item x="322"/>
        <item x="323"/>
        <item x="324"/>
        <item x="325"/>
        <item x="326"/>
        <item x="352"/>
        <item x="353"/>
        <item x="354"/>
        <item x="355"/>
        <item x="356"/>
        <item x="379"/>
        <item x="380"/>
        <item x="381"/>
        <item x="409"/>
        <item x="453"/>
        <item x="454"/>
        <item x="455"/>
        <item x="456"/>
        <item x="491"/>
        <item x="543"/>
        <item x="544"/>
        <item x="554"/>
        <item x="555"/>
        <item x="556"/>
        <item x="68"/>
        <item x="558"/>
        <item x="576"/>
        <item x="577"/>
        <item x="585"/>
        <item x="93"/>
        <item x="707"/>
        <item x="708"/>
        <item x="94"/>
        <item x="710"/>
        <item x="711"/>
        <item x="99"/>
        <item x="100"/>
        <item x="758"/>
        <item x="759"/>
        <item x="760"/>
        <item x="797"/>
        <item x="798"/>
        <item x="799"/>
        <item x="833"/>
        <item x="880"/>
        <item x="881"/>
        <item x="882"/>
        <item x="883"/>
        <item x="884"/>
        <item x="897"/>
        <item x="909"/>
        <item x="916"/>
        <item x="917"/>
        <item x="954"/>
        <item x="955"/>
        <item x="956"/>
        <item x="957"/>
        <item x="958"/>
        <item x="190"/>
        <item x="191"/>
        <item x="192"/>
        <item x="193"/>
        <item x="269"/>
        <item x="270"/>
        <item x="271"/>
        <item x="272"/>
        <item x="32"/>
        <item x="37"/>
        <item x="40"/>
        <item x="500"/>
        <item x="501"/>
        <item x="502"/>
        <item x="515"/>
        <item x="557"/>
        <item x="106"/>
        <item x="109"/>
        <item t="default"/>
      </items>
    </pivotField>
    <pivotField compact="0" showAll="0">
      <items count="192">
        <item x="184"/>
        <item x="172"/>
        <item x="175"/>
        <item x="148"/>
        <item x="132"/>
        <item x="74"/>
        <item x="108"/>
        <item x="114"/>
        <item x="161"/>
        <item x="22"/>
        <item x="104"/>
        <item x="109"/>
        <item x="24"/>
        <item x="31"/>
        <item x="14"/>
        <item x="70"/>
        <item x="25"/>
        <item x="174"/>
        <item x="26"/>
        <item x="81"/>
        <item x="149"/>
        <item x="133"/>
        <item x="36"/>
        <item x="5"/>
        <item x="107"/>
        <item x="20"/>
        <item x="178"/>
        <item x="52"/>
        <item x="138"/>
        <item x="39"/>
        <item x="164"/>
        <item x="62"/>
        <item x="103"/>
        <item x="1"/>
        <item x="176"/>
        <item x="95"/>
        <item x="157"/>
        <item x="118"/>
        <item x="171"/>
        <item x="130"/>
        <item x="152"/>
        <item x="87"/>
        <item x="143"/>
        <item x="88"/>
        <item x="3"/>
        <item x="160"/>
        <item x="139"/>
        <item x="120"/>
        <item x="110"/>
        <item x="48"/>
        <item x="185"/>
        <item x="96"/>
        <item x="63"/>
        <item x="86"/>
        <item x="188"/>
        <item x="101"/>
        <item x="147"/>
        <item x="80"/>
        <item x="151"/>
        <item x="60"/>
        <item x="32"/>
        <item x="18"/>
        <item x="83"/>
        <item x="61"/>
        <item x="168"/>
        <item x="54"/>
        <item x="85"/>
        <item x="33"/>
        <item x="97"/>
        <item x="180"/>
        <item x="65"/>
        <item x="41"/>
        <item x="43"/>
        <item x="145"/>
        <item x="113"/>
        <item x="46"/>
        <item x="79"/>
        <item x="55"/>
        <item x="169"/>
        <item x="162"/>
        <item x="67"/>
        <item x="165"/>
        <item x="51"/>
        <item x="140"/>
        <item x="30"/>
        <item x="35"/>
        <item x="56"/>
        <item x="166"/>
        <item x="84"/>
        <item x="82"/>
        <item x="144"/>
        <item x="115"/>
        <item x="182"/>
        <item x="68"/>
        <item x="105"/>
        <item x="28"/>
        <item x="125"/>
        <item x="66"/>
        <item x="7"/>
        <item x="49"/>
        <item x="38"/>
        <item x="150"/>
        <item x="111"/>
        <item x="124"/>
        <item x="163"/>
        <item x="44"/>
        <item x="11"/>
        <item x="9"/>
        <item x="8"/>
        <item x="23"/>
        <item x="71"/>
        <item x="45"/>
        <item x="77"/>
        <item x="17"/>
        <item x="2"/>
        <item x="119"/>
        <item x="75"/>
        <item x="64"/>
        <item x="57"/>
        <item x="12"/>
        <item x="76"/>
        <item x="102"/>
        <item x="126"/>
        <item x="156"/>
        <item x="159"/>
        <item x="190"/>
        <item x="158"/>
        <item x="136"/>
        <item x="135"/>
        <item x="100"/>
        <item x="177"/>
        <item x="122"/>
        <item x="15"/>
        <item x="27"/>
        <item x="98"/>
        <item x="154"/>
        <item x="134"/>
        <item x="58"/>
        <item x="155"/>
        <item x="89"/>
        <item x="121"/>
        <item x="123"/>
        <item x="187"/>
        <item x="186"/>
        <item x="173"/>
        <item x="170"/>
        <item x="153"/>
        <item x="93"/>
        <item x="90"/>
        <item x="94"/>
        <item x="91"/>
        <item x="137"/>
        <item x="59"/>
        <item x="92"/>
        <item x="141"/>
        <item x="73"/>
        <item x="128"/>
        <item x="179"/>
        <item x="131"/>
        <item x="72"/>
        <item x="129"/>
        <item x="99"/>
        <item x="181"/>
        <item x="127"/>
        <item x="106"/>
        <item x="146"/>
        <item x="112"/>
        <item x="189"/>
        <item x="117"/>
        <item x="53"/>
        <item x="21"/>
        <item x="167"/>
        <item x="16"/>
        <item x="29"/>
        <item x="40"/>
        <item x="4"/>
        <item x="183"/>
        <item x="37"/>
        <item x="142"/>
        <item x="42"/>
        <item x="47"/>
        <item x="116"/>
        <item x="0"/>
        <item x="50"/>
        <item x="34"/>
        <item x="6"/>
        <item x="69"/>
        <item x="13"/>
        <item x="78"/>
        <item x="10"/>
        <item x="19"/>
        <item t="default"/>
      </items>
    </pivotField>
    <pivotField compact="0" showAll="0">
      <items count="5">
        <item x="1"/>
        <item x="0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981">
        <item x="366"/>
        <item x="476"/>
        <item x="551"/>
        <item x="656"/>
        <item x="670"/>
        <item x="872"/>
        <item x="900"/>
        <item x="152"/>
        <item x="483"/>
        <item x="57"/>
        <item x="484"/>
        <item x="582"/>
        <item x="588"/>
        <item x="587"/>
        <item x="586"/>
        <item x="73"/>
        <item x="791"/>
        <item x="792"/>
        <item x="793"/>
        <item x="794"/>
        <item x="795"/>
        <item x="802"/>
        <item x="529"/>
        <item x="779"/>
        <item x="778"/>
        <item x="829"/>
        <item x="364"/>
        <item x="319"/>
        <item x="315"/>
        <item x="435"/>
        <item x="434"/>
        <item x="421"/>
        <item x="316"/>
        <item x="317"/>
        <item x="423"/>
        <item x="318"/>
        <item x="320"/>
        <item x="424"/>
        <item x="432"/>
        <item x="734"/>
        <item x="420"/>
        <item x="41"/>
        <item x="436"/>
        <item x="736"/>
        <item x="412"/>
        <item x="430"/>
        <item x="738"/>
        <item x="740"/>
        <item x="742"/>
        <item x="415"/>
        <item x="459"/>
        <item x="521"/>
        <item x="522"/>
        <item x="755"/>
        <item x="756"/>
        <item x="520"/>
        <item x="524"/>
        <item x="868"/>
        <item x="927"/>
        <item x="754"/>
        <item x="753"/>
        <item x="433"/>
        <item x="422"/>
        <item x="385"/>
        <item x="386"/>
        <item x="384"/>
        <item x="383"/>
        <item x="437"/>
        <item x="38"/>
        <item x="387"/>
        <item x="428"/>
        <item x="733"/>
        <item x="352"/>
        <item x="354"/>
        <item x="453"/>
        <item x="760"/>
        <item x="758"/>
        <item x="382"/>
        <item x="388"/>
        <item x="391"/>
        <item x="42"/>
        <item x="425"/>
        <item x="100"/>
        <item x="404"/>
        <item x="122"/>
        <item x="405"/>
        <item x="762"/>
        <item x="764"/>
        <item x="765"/>
        <item x="735"/>
        <item x="737"/>
        <item x="426"/>
        <item x="739"/>
        <item x="741"/>
        <item x="743"/>
        <item x="431"/>
        <item x="757"/>
        <item x="752"/>
        <item x="389"/>
        <item x="407"/>
        <item x="390"/>
        <item x="98"/>
        <item x="408"/>
        <item x="403"/>
        <item x="429"/>
        <item x="427"/>
        <item x="406"/>
        <item x="413"/>
        <item x="150"/>
        <item x="392"/>
        <item x="711"/>
        <item x="461"/>
        <item x="853"/>
        <item x="146"/>
        <item x="147"/>
        <item x="5"/>
        <item x="414"/>
        <item x="571"/>
        <item x="759"/>
        <item x="99"/>
        <item x="909"/>
        <item x="129"/>
        <item x="331"/>
        <item x="333"/>
        <item x="148"/>
        <item x="633"/>
        <item x="321"/>
        <item x="322"/>
        <item x="335"/>
        <item x="338"/>
        <item x="326"/>
        <item x="469"/>
        <item x="127"/>
        <item x="347"/>
        <item x="934"/>
        <item x="464"/>
        <item x="126"/>
        <item x="924"/>
        <item x="819"/>
        <item x="610"/>
        <item x="145"/>
        <item x="149"/>
        <item x="611"/>
        <item x="612"/>
        <item x="337"/>
        <item x="395"/>
        <item x="394"/>
        <item x="393"/>
        <item x="889"/>
        <item x="356"/>
        <item x="353"/>
        <item x="355"/>
        <item x="370"/>
        <item x="69"/>
        <item x="348"/>
        <item x="526"/>
        <item x="527"/>
        <item x="528"/>
        <item x="672"/>
        <item x="349"/>
        <item x="396"/>
        <item x="898"/>
        <item x="537"/>
        <item x="549"/>
        <item x="578"/>
        <item x="39"/>
        <item x="642"/>
        <item x="643"/>
        <item x="845"/>
        <item x="975"/>
        <item x="492"/>
        <item x="449"/>
        <item x="397"/>
        <item x="601"/>
        <item x="350"/>
        <item x="128"/>
        <item x="768"/>
        <item x="769"/>
        <item x="627"/>
        <item x="101"/>
        <item x="767"/>
        <item x="857"/>
        <item x="902"/>
        <item x="901"/>
        <item x="960"/>
        <item x="959"/>
        <item x="940"/>
        <item x="941"/>
        <item x="971"/>
        <item x="416"/>
        <item x="451"/>
        <item x="803"/>
        <item x="589"/>
        <item x="629"/>
        <item x="848"/>
        <item x="557"/>
        <item x="554"/>
        <item x="550"/>
        <item x="830"/>
        <item x="79"/>
        <item x="536"/>
        <item x="674"/>
        <item x="116"/>
        <item x="402"/>
        <item x="401"/>
        <item x="400"/>
        <item x="556"/>
        <item x="912"/>
        <item x="666"/>
        <item x="477"/>
        <item x="535"/>
        <item x="659"/>
        <item x="491"/>
        <item x="329"/>
        <item x="605"/>
        <item x="604"/>
        <item x="603"/>
        <item x="448"/>
        <item x="68"/>
        <item x="504"/>
        <item x="327"/>
        <item x="495"/>
        <item x="497"/>
        <item x="500"/>
        <item x="155"/>
        <item x="154"/>
        <item x="797"/>
        <item x="939"/>
        <item x="328"/>
        <item x="330"/>
        <item x="854"/>
        <item x="895"/>
        <item x="501"/>
        <item x="457"/>
        <item x="665"/>
        <item x="696"/>
        <item x="712"/>
        <item x="107"/>
        <item x="831"/>
        <item x="928"/>
        <item x="929"/>
        <item x="799"/>
        <item x="60"/>
        <item x="503"/>
        <item x="713"/>
        <item x="458"/>
        <item x="44"/>
        <item x="547"/>
        <item x="505"/>
        <item x="456"/>
        <item x="440"/>
        <item x="438"/>
        <item x="502"/>
        <item x="515"/>
        <item x="496"/>
        <item x="731"/>
        <item x="555"/>
        <item x="450"/>
        <item x="855"/>
        <item x="553"/>
        <item x="772"/>
        <item x="361"/>
        <item x="479"/>
        <item x="539"/>
        <item x="139"/>
        <item x="49"/>
        <item x="776"/>
        <item x="856"/>
        <item x="499"/>
        <item x="546"/>
        <item x="686"/>
        <item x="418"/>
        <item x="558"/>
        <item x="869"/>
        <item x="870"/>
        <item x="637"/>
        <item x="636"/>
        <item x="773"/>
        <item x="918"/>
        <item x="35"/>
        <item x="972"/>
        <item x="635"/>
        <item x="324"/>
        <item x="323"/>
        <item x="913"/>
        <item x="480"/>
        <item x="417"/>
        <item x="419"/>
        <item x="837"/>
        <item x="360"/>
        <item x="498"/>
        <item x="470"/>
        <item x="575"/>
        <item x="790"/>
        <item x="630"/>
        <item x="634"/>
        <item x="729"/>
        <item x="730"/>
        <item x="732"/>
        <item x="115"/>
        <item x="914"/>
        <item x="717"/>
        <item x="130"/>
        <item x="157"/>
        <item x="158"/>
        <item x="548"/>
        <item x="937"/>
        <item x="774"/>
        <item x="632"/>
        <item x="631"/>
        <item x="702"/>
        <item x="827"/>
        <item x="828"/>
        <item x="455"/>
        <item x="301"/>
        <item x="607"/>
        <item x="608"/>
        <item x="871"/>
        <item x="910"/>
        <item x="911"/>
        <item x="966"/>
        <item x="362"/>
        <item x="609"/>
        <item x="820"/>
        <item x="132"/>
        <item x="133"/>
        <item x="134"/>
        <item x="749"/>
        <item x="325"/>
        <item x="379"/>
        <item x="380"/>
        <item x="965"/>
        <item x="159"/>
        <item x="915"/>
        <item x="381"/>
        <item x="54"/>
        <item x="302"/>
        <item x="576"/>
        <item x="82"/>
        <item x="644"/>
        <item x="136"/>
        <item x="933"/>
        <item x="55"/>
        <item x="2"/>
        <item x="3"/>
        <item x="131"/>
        <item x="153"/>
        <item x="6"/>
        <item x="478"/>
        <item x="538"/>
        <item x="671"/>
        <item x="673"/>
        <item x="84"/>
        <item x="923"/>
        <item x="481"/>
        <item x="561"/>
        <item x="40"/>
        <item x="577"/>
        <item x="108"/>
        <item x="896"/>
        <item x="585"/>
        <item x="930"/>
        <item x="53"/>
        <item x="56"/>
        <item x="530"/>
        <item x="645"/>
        <item x="363"/>
        <item x="886"/>
        <item x="85"/>
        <item x="680"/>
        <item x="655"/>
        <item x="657"/>
        <item x="677"/>
        <item x="681"/>
        <item x="88"/>
        <item x="668"/>
        <item x="303"/>
        <item x="156"/>
        <item x="707"/>
        <item x="822"/>
        <item x="823"/>
        <item x="359"/>
        <item x="669"/>
        <item x="701"/>
        <item x="973"/>
        <item x="304"/>
        <item x="305"/>
        <item x="351"/>
        <item x="368"/>
        <item x="314"/>
        <item x="864"/>
        <item x="144"/>
        <item x="409"/>
        <item x="682"/>
        <item x="676"/>
        <item x="93"/>
        <item x="948"/>
        <item x="89"/>
        <item x="454"/>
        <item x="143"/>
        <item x="687"/>
        <item x="142"/>
        <item x="443"/>
        <item x="689"/>
        <item x="834"/>
        <item x="36"/>
        <item x="306"/>
        <item x="600"/>
        <item x="685"/>
        <item x="569"/>
        <item x="654"/>
        <item x="726"/>
        <item x="641"/>
        <item x="567"/>
        <item x="365"/>
        <item x="667"/>
        <item x="723"/>
        <item x="722"/>
        <item x="598"/>
        <item x="708"/>
        <item x="307"/>
        <item x="141"/>
        <item x="705"/>
        <item x="639"/>
        <item x="517"/>
        <item x="859"/>
        <item x="140"/>
        <item x="693"/>
        <item x="835"/>
        <item x="931"/>
        <item x="372"/>
        <item x="648"/>
        <item x="647"/>
        <item x="646"/>
        <item x="718"/>
        <item x="849"/>
        <item x="852"/>
        <item x="160"/>
        <item x="568"/>
        <item x="570"/>
        <item x="566"/>
        <item x="565"/>
        <item x="573"/>
        <item x="564"/>
        <item x="75"/>
        <item x="836"/>
        <item x="602"/>
        <item x="710"/>
        <item x="106"/>
        <item x="838"/>
        <item x="574"/>
        <item x="468"/>
        <item x="572"/>
        <item x="715"/>
        <item x="858"/>
        <item x="95"/>
        <item x="798"/>
        <item x="724"/>
        <item x="946"/>
        <item x="811"/>
        <item x="563"/>
        <item x="649"/>
        <item x="109"/>
        <item x="465"/>
        <item x="466"/>
        <item x="94"/>
        <item x="766"/>
        <item x="885"/>
        <item x="720"/>
        <item x="883"/>
        <item x="518"/>
        <item x="751"/>
        <item x="887"/>
        <item x="308"/>
        <item x="697"/>
        <item x="91"/>
        <item x="700"/>
        <item x="87"/>
        <item x="683"/>
        <item x="721"/>
        <item x="97"/>
        <item x="970"/>
        <item x="955"/>
        <item x="978"/>
        <item x="658"/>
        <item x="796"/>
        <item x="111"/>
        <item x="824"/>
        <item x="884"/>
        <item x="719"/>
        <item x="825"/>
        <item x="826"/>
        <item x="684"/>
        <item x="750"/>
        <item x="76"/>
        <item x="944"/>
        <item x="345"/>
        <item x="344"/>
        <item x="343"/>
        <item x="691"/>
        <item x="51"/>
        <item x="52"/>
        <item x="472"/>
        <item x="473"/>
        <item x="474"/>
        <item x="475"/>
        <item x="488"/>
        <item x="487"/>
        <item x="310"/>
        <item x="312"/>
        <item x="339"/>
        <item x="411"/>
        <item x="410"/>
        <item x="581"/>
        <item x="804"/>
        <item x="862"/>
        <item x="460"/>
        <item x="463"/>
        <item x="833"/>
        <item x="341"/>
        <item x="342"/>
        <item x="543"/>
        <item x="544"/>
        <item x="882"/>
        <item x="880"/>
        <item x="881"/>
        <item x="580"/>
        <item x="70"/>
        <item x="119"/>
        <item x="932"/>
        <item x="334"/>
        <item x="336"/>
        <item x="398"/>
        <item x="399"/>
        <item x="628"/>
        <item x="80"/>
        <item x="661"/>
        <item x="846"/>
        <item x="847"/>
        <item x="675"/>
        <item x="532"/>
        <item x="62"/>
        <item x="533"/>
        <item x="531"/>
        <item x="534"/>
        <item x="747"/>
        <item x="96"/>
        <item x="748"/>
        <item x="867"/>
        <item x="866"/>
        <item x="865"/>
        <item x="704"/>
        <item x="358"/>
        <item x="357"/>
        <item x="46"/>
        <item x="47"/>
        <item x="519"/>
        <item x="523"/>
        <item x="525"/>
        <item x="698"/>
        <item x="699"/>
        <item x="746"/>
        <item x="745"/>
        <item x="117"/>
        <item x="118"/>
        <item x="904"/>
        <item x="950"/>
        <item x="660"/>
        <item x="112"/>
        <item x="442"/>
        <item x="542"/>
        <item x="540"/>
        <item x="63"/>
        <item x="860"/>
        <item x="951"/>
        <item x="877"/>
        <item x="957"/>
        <item x="958"/>
        <item x="703"/>
        <item x="709"/>
        <item x="761"/>
        <item x="763"/>
        <item x="894"/>
        <item x="908"/>
        <item x="105"/>
        <item x="842"/>
        <item x="888"/>
        <item x="801"/>
        <item x="340"/>
        <item x="346"/>
        <item x="507"/>
        <item x="891"/>
        <item x="114"/>
        <item x="692"/>
        <item x="919"/>
        <item x="920"/>
        <item x="690"/>
        <item x="695"/>
        <item x="489"/>
        <item x="954"/>
        <item x="485"/>
        <item x="490"/>
        <item x="714"/>
        <item x="716"/>
        <item x="832"/>
        <item x="486"/>
        <item x="506"/>
        <item x="508"/>
        <item x="509"/>
        <item x="510"/>
        <item x="511"/>
        <item x="595"/>
        <item x="512"/>
        <item x="591"/>
        <item x="590"/>
        <item x="623"/>
        <item x="613"/>
        <item x="617"/>
        <item x="616"/>
        <item x="615"/>
        <item x="614"/>
        <item x="678"/>
        <item x="679"/>
        <item x="86"/>
        <item x="816"/>
        <item x="815"/>
        <item x="110"/>
        <item x="953"/>
        <item x="964"/>
        <item x="963"/>
        <item x="943"/>
        <item x="694"/>
        <item x="584"/>
        <item x="651"/>
        <item x="650"/>
        <item x="652"/>
        <item x="783"/>
        <item x="513"/>
        <item x="514"/>
        <item x="593"/>
        <item x="592"/>
        <item x="594"/>
        <item x="606"/>
        <item x="782"/>
        <item x="781"/>
        <item x="780"/>
        <item x="806"/>
        <item x="807"/>
        <item x="808"/>
        <item x="956"/>
        <item x="624"/>
        <item x="814"/>
        <item x="813"/>
        <item x="817"/>
        <item x="878"/>
        <item x="621"/>
        <item x="620"/>
        <item x="619"/>
        <item x="625"/>
        <item x="879"/>
        <item x="725"/>
        <item x="113"/>
        <item x="875"/>
        <item x="876"/>
        <item x="809"/>
        <item x="810"/>
        <item x="840"/>
        <item x="839"/>
        <item x="841"/>
        <item x="850"/>
        <item x="851"/>
        <item x="784"/>
        <item x="104"/>
        <item x="787"/>
        <item x="786"/>
        <item x="785"/>
        <item x="922"/>
        <item x="874"/>
        <item x="873"/>
        <item x="906"/>
        <item x="907"/>
        <item x="890"/>
        <item x="892"/>
        <item x="78"/>
        <item x="979"/>
        <item x="893"/>
        <item x="917"/>
        <item x="936"/>
        <item x="861"/>
        <item x="905"/>
        <item x="921"/>
        <item x="775"/>
        <item x="812"/>
        <item x="777"/>
        <item x="863"/>
        <item x="952"/>
        <item x="162"/>
        <item x="20"/>
        <item x="231"/>
        <item x="230"/>
        <item x="232"/>
        <item x="332"/>
        <item x="562"/>
        <item x="92"/>
        <item x="227"/>
        <item x="288"/>
        <item x="198"/>
        <item x="200"/>
        <item x="199"/>
        <item x="245"/>
        <item x="246"/>
        <item x="71"/>
        <item x="281"/>
        <item x="280"/>
        <item x="45"/>
        <item x="123"/>
        <item x="369"/>
        <item x="195"/>
        <item x="196"/>
        <item x="151"/>
        <item x="727"/>
        <item x="728"/>
        <item x="255"/>
        <item x="189"/>
        <item x="0"/>
        <item x="256"/>
        <item x="190"/>
        <item x="257"/>
        <item x="258"/>
        <item x="263"/>
        <item x="265"/>
        <item x="462"/>
        <item x="125"/>
        <item x="124"/>
        <item x="205"/>
        <item x="22"/>
        <item x="24"/>
        <item x="292"/>
        <item x="289"/>
        <item x="291"/>
        <item x="254"/>
        <item x="259"/>
        <item x="260"/>
        <item x="191"/>
        <item x="193"/>
        <item x="262"/>
        <item x="494"/>
        <item x="210"/>
        <item x="545"/>
        <item x="192"/>
        <item x="4"/>
        <item x="290"/>
        <item x="313"/>
        <item x="176"/>
        <item x="208"/>
        <item x="214"/>
        <item x="27"/>
        <item x="579"/>
        <item x="974"/>
        <item x="33"/>
        <item x="12"/>
        <item x="11"/>
        <item x="161"/>
        <item x="233"/>
        <item x="899"/>
        <item x="10"/>
        <item x="169"/>
        <item x="234"/>
        <item x="235"/>
        <item x="236"/>
        <item x="252"/>
        <item x="253"/>
        <item x="273"/>
        <item x="204"/>
        <item x="13"/>
        <item x="197"/>
        <item x="207"/>
        <item x="206"/>
        <item x="173"/>
        <item x="25"/>
        <item x="120"/>
        <item x="170"/>
        <item x="186"/>
        <item x="217"/>
        <item x="67"/>
        <item x="202"/>
        <item x="596"/>
        <item x="14"/>
        <item x="279"/>
        <item x="43"/>
        <item x="59"/>
        <item x="249"/>
        <item x="248"/>
        <item x="34"/>
        <item x="277"/>
        <item x="201"/>
        <item x="216"/>
        <item x="185"/>
        <item x="37"/>
        <item x="471"/>
        <item x="276"/>
        <item x="278"/>
        <item x="15"/>
        <item x="771"/>
        <item x="274"/>
        <item x="188"/>
        <item x="247"/>
        <item x="250"/>
        <item x="172"/>
        <item x="7"/>
        <item x="212"/>
        <item x="293"/>
        <item x="251"/>
        <item x="16"/>
        <item x="17"/>
        <item x="184"/>
        <item x="294"/>
        <item x="295"/>
        <item x="103"/>
        <item x="439"/>
        <item x="441"/>
        <item x="175"/>
        <item x="269"/>
        <item x="270"/>
        <item x="211"/>
        <item x="183"/>
        <item x="23"/>
        <item x="64"/>
        <item x="209"/>
        <item x="213"/>
        <item x="261"/>
        <item x="215"/>
        <item x="296"/>
        <item x="297"/>
        <item x="373"/>
        <item x="298"/>
        <item x="29"/>
        <item x="299"/>
        <item x="552"/>
        <item x="272"/>
        <item x="271"/>
        <item x="266"/>
        <item x="267"/>
        <item x="493"/>
        <item x="65"/>
        <item x="942"/>
        <item x="50"/>
        <item x="926"/>
        <item x="925"/>
        <item x="174"/>
        <item x="268"/>
        <item x="32"/>
        <item x="182"/>
        <item x="187"/>
        <item x="81"/>
        <item x="938"/>
        <item x="168"/>
        <item x="166"/>
        <item x="482"/>
        <item x="164"/>
        <item x="1"/>
        <item x="28"/>
        <item x="66"/>
        <item x="821"/>
        <item x="163"/>
        <item x="275"/>
        <item x="300"/>
        <item x="137"/>
        <item x="167"/>
        <item x="770"/>
        <item x="30"/>
        <item x="220"/>
        <item x="221"/>
        <item x="224"/>
        <item x="452"/>
        <item x="445"/>
        <item x="226"/>
        <item x="135"/>
        <item x="19"/>
        <item x="165"/>
        <item x="203"/>
        <item x="218"/>
        <item x="171"/>
        <item x="367"/>
        <item x="239"/>
        <item x="229"/>
        <item x="228"/>
        <item x="26"/>
        <item x="446"/>
        <item x="83"/>
        <item x="444"/>
        <item x="138"/>
        <item x="177"/>
        <item x="371"/>
        <item x="638"/>
        <item x="90"/>
        <item x="240"/>
        <item x="61"/>
        <item x="843"/>
        <item x="284"/>
        <item x="374"/>
        <item x="599"/>
        <item x="516"/>
        <item x="179"/>
        <item x="9"/>
        <item x="376"/>
        <item x="375"/>
        <item x="968"/>
        <item x="640"/>
        <item x="541"/>
        <item x="178"/>
        <item x="8"/>
        <item x="597"/>
        <item x="121"/>
        <item x="180"/>
        <item x="181"/>
        <item x="805"/>
        <item x="706"/>
        <item x="283"/>
        <item x="285"/>
        <item x="282"/>
        <item x="662"/>
        <item x="663"/>
        <item x="467"/>
        <item x="664"/>
        <item x="286"/>
        <item x="287"/>
        <item x="309"/>
        <item x="945"/>
        <item x="949"/>
        <item x="222"/>
        <item x="219"/>
        <item x="223"/>
        <item x="225"/>
        <item x="18"/>
        <item x="238"/>
        <item x="241"/>
        <item x="242"/>
        <item x="243"/>
        <item x="21"/>
        <item x="244"/>
        <item x="447"/>
        <item x="311"/>
        <item x="72"/>
        <item x="688"/>
        <item x="947"/>
        <item x="844"/>
        <item x="935"/>
        <item x="977"/>
        <item x="194"/>
        <item x="264"/>
        <item x="48"/>
        <item x="744"/>
        <item x="903"/>
        <item x="789"/>
        <item x="967"/>
        <item x="102"/>
        <item x="58"/>
        <item x="583"/>
        <item x="74"/>
        <item x="622"/>
        <item x="897"/>
        <item x="653"/>
        <item x="818"/>
        <item x="77"/>
        <item x="618"/>
        <item x="916"/>
        <item x="800"/>
        <item x="559"/>
        <item x="560"/>
        <item x="237"/>
        <item x="626"/>
        <item x="31"/>
        <item x="378"/>
        <item x="377"/>
        <item x="969"/>
        <item x="788"/>
        <item x="962"/>
        <item x="961"/>
        <item x="976"/>
        <item t="default"/>
      </items>
    </pivotField>
    <pivotField compact="0" showAll="0">
      <items count="16">
        <item x="1"/>
        <item x="8"/>
        <item x="3"/>
        <item x="0"/>
        <item x="7"/>
        <item x="11"/>
        <item x="6"/>
        <item x="13"/>
        <item x="4"/>
        <item x="5"/>
        <item x="9"/>
        <item x="14"/>
        <item x="10"/>
        <item x="12"/>
        <item x="2"/>
        <item t="default"/>
      </items>
    </pivotField>
    <pivotField compact="0" showAll="0">
      <items count="897">
        <item x="550"/>
        <item x="381"/>
        <item x="617"/>
        <item x="874"/>
        <item x="249"/>
        <item x="386"/>
        <item x="34"/>
        <item x="23"/>
        <item x="44"/>
        <item x="246"/>
        <item x="224"/>
        <item x="640"/>
        <item x="439"/>
        <item x="406"/>
        <item x="70"/>
        <item x="260"/>
        <item x="425"/>
        <item x="364"/>
        <item x="173"/>
        <item x="262"/>
        <item x="612"/>
        <item x="277"/>
        <item x="661"/>
        <item x="794"/>
        <item x="465"/>
        <item x="343"/>
        <item x="645"/>
        <item x="498"/>
        <item x="538"/>
        <item x="477"/>
        <item x="150"/>
        <item x="414"/>
        <item x="869"/>
        <item x="56"/>
        <item x="664"/>
        <item x="37"/>
        <item x="626"/>
        <item x="537"/>
        <item x="743"/>
        <item x="666"/>
        <item x="473"/>
        <item x="341"/>
        <item x="813"/>
        <item x="622"/>
        <item x="40"/>
        <item x="375"/>
        <item x="266"/>
        <item x="27"/>
        <item x="93"/>
        <item x="599"/>
        <item x="116"/>
        <item x="334"/>
        <item x="244"/>
        <item x="809"/>
        <item x="752"/>
        <item x="668"/>
        <item x="51"/>
        <item x="130"/>
        <item x="493"/>
        <item x="52"/>
        <item x="11"/>
        <item x="57"/>
        <item x="259"/>
        <item x="120"/>
        <item x="68"/>
        <item x="540"/>
        <item x="651"/>
        <item x="511"/>
        <item x="770"/>
        <item x="778"/>
        <item x="753"/>
        <item x="530"/>
        <item x="213"/>
        <item x="564"/>
        <item x="408"/>
        <item x="162"/>
        <item x="108"/>
        <item x="725"/>
        <item x="119"/>
        <item x="636"/>
        <item x="595"/>
        <item x="618"/>
        <item x="508"/>
        <item x="720"/>
        <item x="572"/>
        <item x="657"/>
        <item x="838"/>
        <item x="673"/>
        <item x="604"/>
        <item x="545"/>
        <item x="616"/>
        <item x="552"/>
        <item x="146"/>
        <item x="787"/>
        <item x="142"/>
        <item x="12"/>
        <item x="422"/>
        <item x="679"/>
        <item x="35"/>
        <item x="269"/>
        <item x="665"/>
        <item x="418"/>
        <item x="139"/>
        <item x="513"/>
        <item x="861"/>
        <item x="273"/>
        <item x="620"/>
        <item x="87"/>
        <item x="136"/>
        <item x="627"/>
        <item x="625"/>
        <item x="797"/>
        <item x="866"/>
        <item x="496"/>
        <item x="187"/>
        <item x="892"/>
        <item x="225"/>
        <item x="183"/>
        <item x="801"/>
        <item x="90"/>
        <item x="472"/>
        <item x="495"/>
        <item x="491"/>
        <item x="372"/>
        <item x="577"/>
        <item x="883"/>
        <item x="578"/>
        <item x="248"/>
        <item x="337"/>
        <item x="853"/>
        <item x="415"/>
        <item x="131"/>
        <item x="36"/>
        <item x="236"/>
        <item x="147"/>
        <item x="680"/>
        <item x="463"/>
        <item x="270"/>
        <item x="884"/>
        <item x="710"/>
        <item x="429"/>
        <item x="447"/>
        <item x="504"/>
        <item x="170"/>
        <item x="689"/>
        <item x="669"/>
        <item x="846"/>
        <item x="688"/>
        <item x="468"/>
        <item x="22"/>
        <item x="250"/>
        <item x="318"/>
        <item x="193"/>
        <item x="497"/>
        <item x="800"/>
        <item x="591"/>
        <item x="137"/>
        <item x="237"/>
        <item x="16"/>
        <item x="638"/>
        <item x="594"/>
        <item x="391"/>
        <item x="202"/>
        <item x="388"/>
        <item x="345"/>
        <item x="191"/>
        <item x="721"/>
        <item x="376"/>
        <item x="274"/>
        <item x="704"/>
        <item x="524"/>
        <item x="272"/>
        <item x="315"/>
        <item x="403"/>
        <item x="608"/>
        <item x="261"/>
        <item x="54"/>
        <item x="734"/>
        <item x="109"/>
        <item x="115"/>
        <item x="764"/>
        <item x="411"/>
        <item x="824"/>
        <item x="796"/>
        <item x="816"/>
        <item x="621"/>
        <item x="290"/>
        <item x="894"/>
        <item x="296"/>
        <item x="727"/>
        <item x="344"/>
        <item x="464"/>
        <item x="185"/>
        <item x="141"/>
        <item x="159"/>
        <item x="325"/>
        <item x="548"/>
        <item x="738"/>
        <item x="763"/>
        <item x="174"/>
        <item x="110"/>
        <item x="153"/>
        <item x="481"/>
        <item x="544"/>
        <item x="723"/>
        <item x="85"/>
        <item x="716"/>
        <item x="868"/>
        <item x="192"/>
        <item x="347"/>
        <item x="209"/>
        <item x="437"/>
        <item x="69"/>
        <item x="843"/>
        <item x="211"/>
        <item x="83"/>
        <item x="436"/>
        <item x="180"/>
        <item x="313"/>
        <item x="810"/>
        <item x="719"/>
        <item x="426"/>
        <item x="654"/>
        <item x="890"/>
        <item x="79"/>
        <item x="321"/>
        <item x="48"/>
        <item x="642"/>
        <item x="837"/>
        <item x="684"/>
        <item x="171"/>
        <item x="287"/>
        <item x="29"/>
        <item x="190"/>
        <item x="144"/>
        <item x="722"/>
        <item x="576"/>
        <item x="99"/>
        <item x="567"/>
        <item x="396"/>
        <item x="258"/>
        <item x="718"/>
        <item x="189"/>
        <item x="125"/>
        <item x="103"/>
        <item x="590"/>
        <item x="857"/>
        <item x="623"/>
        <item x="562"/>
        <item x="312"/>
        <item x="294"/>
        <item x="698"/>
        <item x="717"/>
        <item x="870"/>
        <item x="86"/>
        <item x="362"/>
        <item x="854"/>
        <item x="821"/>
        <item x="382"/>
        <item x="179"/>
        <item x="114"/>
        <item x="158"/>
        <item x="398"/>
        <item x="502"/>
        <item x="78"/>
        <item x="858"/>
        <item x="412"/>
        <item x="492"/>
        <item x="777"/>
        <item x="377"/>
        <item x="635"/>
        <item x="399"/>
        <item x="350"/>
        <item x="24"/>
        <item x="102"/>
        <item x="619"/>
        <item x="215"/>
        <item x="818"/>
        <item x="329"/>
        <item x="479"/>
        <item x="519"/>
        <item x="647"/>
        <item x="175"/>
        <item x="284"/>
        <item x="416"/>
        <item x="741"/>
        <item x="827"/>
        <item x="42"/>
        <item x="629"/>
        <item x="440"/>
        <item x="458"/>
        <item x="111"/>
        <item x="891"/>
        <item x="780"/>
        <item x="317"/>
        <item x="739"/>
        <item x="677"/>
        <item x="182"/>
        <item x="694"/>
        <item x="449"/>
        <item x="606"/>
        <item x="275"/>
        <item x="518"/>
        <item x="309"/>
        <item x="247"/>
        <item x="614"/>
        <item x="517"/>
        <item x="831"/>
        <item x="663"/>
        <item x="72"/>
        <item x="541"/>
        <item x="676"/>
        <item x="762"/>
        <item x="360"/>
        <item x="64"/>
        <item x="756"/>
        <item x="352"/>
        <item x="819"/>
        <item x="711"/>
        <item x="94"/>
        <item x="895"/>
        <item x="849"/>
        <item x="98"/>
        <item x="292"/>
        <item x="235"/>
        <item x="184"/>
        <item x="427"/>
        <item x="55"/>
        <item x="776"/>
        <item x="194"/>
        <item x="808"/>
        <item x="746"/>
        <item x="257"/>
        <item x="367"/>
        <item x="218"/>
        <item x="529"/>
        <item x="531"/>
        <item x="308"/>
        <item x="201"/>
        <item x="840"/>
        <item x="766"/>
        <item x="655"/>
        <item x="521"/>
        <item x="349"/>
        <item x="631"/>
        <item x="297"/>
        <item x="295"/>
        <item x="848"/>
        <item x="97"/>
        <item x="28"/>
        <item x="196"/>
        <item x="650"/>
        <item x="610"/>
        <item x="117"/>
        <item x="615"/>
        <item x="322"/>
        <item x="681"/>
        <item x="123"/>
        <item x="487"/>
        <item x="525"/>
        <item x="288"/>
        <item x="799"/>
        <item x="96"/>
        <item x="565"/>
        <item x="167"/>
        <item x="453"/>
        <item x="822"/>
        <item x="126"/>
        <item x="252"/>
        <item x="129"/>
        <item x="507"/>
        <item x="784"/>
        <item x="442"/>
        <item x="834"/>
        <item x="630"/>
        <item x="76"/>
        <item x="702"/>
        <item x="331"/>
        <item x="803"/>
        <item x="154"/>
        <item x="815"/>
        <item x="792"/>
        <item x="693"/>
        <item x="41"/>
        <item x="232"/>
        <item x="441"/>
        <item x="210"/>
        <item x="740"/>
        <item x="240"/>
        <item x="539"/>
        <item x="448"/>
        <item x="251"/>
        <item x="283"/>
        <item x="633"/>
        <item x="392"/>
        <item x="302"/>
        <item x="593"/>
        <item x="759"/>
        <item x="393"/>
        <item x="482"/>
        <item x="730"/>
        <item x="558"/>
        <item x="699"/>
        <item x="888"/>
        <item x="793"/>
        <item x="847"/>
        <item x="881"/>
        <item x="219"/>
        <item x="323"/>
        <item x="107"/>
        <item x="430"/>
        <item x="554"/>
        <item x="214"/>
        <item x="574"/>
        <item x="30"/>
        <item x="6"/>
        <item x="469"/>
        <item x="484"/>
        <item x="781"/>
        <item x="736"/>
        <item x="765"/>
        <item x="95"/>
        <item x="860"/>
        <item x="177"/>
        <item x="61"/>
        <item x="417"/>
        <item x="443"/>
        <item x="1"/>
        <item x="791"/>
        <item x="470"/>
        <item x="560"/>
        <item x="598"/>
        <item x="569"/>
        <item x="833"/>
        <item x="570"/>
        <item x="9"/>
        <item x="532"/>
        <item x="742"/>
        <item x="889"/>
        <item x="832"/>
        <item x="212"/>
        <item x="276"/>
        <item x="865"/>
        <item x="461"/>
        <item x="434"/>
        <item x="71"/>
        <item x="646"/>
        <item x="4"/>
        <item x="749"/>
        <item x="80"/>
        <item x="10"/>
        <item x="597"/>
        <item x="535"/>
        <item x="38"/>
        <item x="579"/>
        <item x="556"/>
        <item x="850"/>
        <item x="825"/>
        <item x="239"/>
        <item x="726"/>
        <item x="855"/>
        <item x="488"/>
        <item x="49"/>
        <item x="851"/>
        <item x="369"/>
        <item x="138"/>
        <item x="757"/>
        <item x="124"/>
        <item x="691"/>
        <item x="512"/>
        <item x="592"/>
        <item x="389"/>
        <item x="656"/>
        <item x="817"/>
        <item x="176"/>
        <item x="100"/>
        <item x="755"/>
        <item x="200"/>
        <item x="812"/>
        <item x="222"/>
        <item x="67"/>
        <item x="648"/>
        <item x="226"/>
        <item x="299"/>
        <item x="300"/>
        <item x="303"/>
        <item x="304"/>
        <item x="685"/>
        <item x="494"/>
        <item x="509"/>
        <item x="47"/>
        <item x="557"/>
        <item x="546"/>
        <item x="73"/>
        <item x="227"/>
        <item x="456"/>
        <item x="731"/>
        <item x="714"/>
        <item x="878"/>
        <item x="724"/>
        <item x="301"/>
        <item x="145"/>
        <item x="823"/>
        <item x="33"/>
        <item x="873"/>
        <item x="581"/>
        <item x="506"/>
        <item x="404"/>
        <item x="306"/>
        <item x="65"/>
        <item x="467"/>
        <item x="862"/>
        <item x="583"/>
        <item x="804"/>
        <item x="700"/>
        <item x="432"/>
        <item x="424"/>
        <item x="101"/>
        <item x="18"/>
        <item x="798"/>
        <item x="82"/>
        <item x="311"/>
        <item x="43"/>
        <item x="611"/>
        <item x="394"/>
        <item x="444"/>
        <item x="118"/>
        <item x="285"/>
        <item x="368"/>
        <item x="355"/>
        <item x="555"/>
        <item x="686"/>
        <item x="783"/>
        <item x="728"/>
        <item x="589"/>
        <item x="342"/>
        <item x="863"/>
        <item x="135"/>
        <item x="373"/>
        <item x="773"/>
        <item x="409"/>
        <item x="221"/>
        <item x="380"/>
        <item x="751"/>
        <item x="729"/>
        <item x="735"/>
        <item x="563"/>
        <item x="588"/>
        <item x="744"/>
        <item x="882"/>
        <item x="543"/>
        <item x="871"/>
        <item x="644"/>
        <item x="46"/>
        <item x="490"/>
        <item x="772"/>
        <item x="231"/>
        <item x="706"/>
        <item x="786"/>
        <item x="206"/>
        <item x="282"/>
        <item x="148"/>
        <item x="659"/>
        <item x="703"/>
        <item x="229"/>
        <item x="160"/>
        <item x="660"/>
        <item x="587"/>
        <item x="607"/>
        <item x="747"/>
        <item x="281"/>
        <item x="169"/>
        <item x="3"/>
        <item x="547"/>
        <item x="305"/>
        <item x="553"/>
        <item x="457"/>
        <item x="805"/>
        <item x="383"/>
        <item x="333"/>
        <item x="81"/>
        <item x="697"/>
        <item x="156"/>
        <item x="428"/>
        <item x="330"/>
        <item x="596"/>
        <item x="802"/>
        <item x="534"/>
        <item x="157"/>
        <item x="649"/>
        <item x="63"/>
        <item x="113"/>
        <item x="653"/>
        <item x="166"/>
        <item x="460"/>
        <item x="471"/>
        <item x="478"/>
        <item x="795"/>
        <item x="559"/>
        <item x="112"/>
        <item x="637"/>
        <item x="104"/>
        <item x="8"/>
        <item x="769"/>
        <item x="133"/>
        <item x="354"/>
        <item x="879"/>
        <item x="515"/>
        <item x="670"/>
        <item x="568"/>
        <item x="811"/>
        <item x="609"/>
        <item x="658"/>
        <item x="278"/>
        <item x="348"/>
        <item x="438"/>
        <item x="876"/>
        <item x="172"/>
        <item x="163"/>
        <item x="84"/>
        <item x="366"/>
        <item x="149"/>
        <item x="178"/>
        <item x="2"/>
        <item x="459"/>
        <item x="351"/>
        <item x="255"/>
        <item x="335"/>
        <item x="893"/>
        <item x="737"/>
        <item x="286"/>
        <item x="536"/>
        <item x="298"/>
        <item x="371"/>
        <item x="523"/>
        <item x="25"/>
        <item x="92"/>
        <item x="867"/>
        <item x="585"/>
        <item x="5"/>
        <item x="346"/>
        <item x="374"/>
        <item x="573"/>
        <item x="384"/>
        <item x="140"/>
        <item x="289"/>
        <item x="732"/>
        <item x="842"/>
        <item x="713"/>
        <item x="682"/>
        <item x="256"/>
        <item x="782"/>
        <item x="310"/>
        <item x="474"/>
        <item x="26"/>
        <item x="195"/>
        <item x="378"/>
        <item x="852"/>
        <item x="542"/>
        <item x="14"/>
        <item x="58"/>
        <item x="446"/>
        <item x="709"/>
        <item x="549"/>
        <item x="45"/>
        <item x="198"/>
        <item x="279"/>
        <item x="779"/>
        <item x="77"/>
        <item x="265"/>
        <item x="760"/>
        <item x="705"/>
        <item x="856"/>
        <item x="74"/>
        <item x="859"/>
        <item x="520"/>
        <item x="405"/>
        <item x="320"/>
        <item x="712"/>
        <item x="503"/>
        <item x="551"/>
        <item x="475"/>
        <item x="674"/>
        <item x="241"/>
        <item x="584"/>
        <item x="143"/>
        <item x="319"/>
        <item x="435"/>
        <item x="128"/>
        <item x="423"/>
        <item x="761"/>
        <item x="501"/>
        <item x="271"/>
        <item x="238"/>
        <item x="628"/>
        <item x="327"/>
        <item x="830"/>
        <item x="400"/>
        <item x="690"/>
        <item x="514"/>
        <item x="486"/>
        <item x="293"/>
        <item x="864"/>
        <item x="234"/>
        <item x="89"/>
        <item x="489"/>
        <item x="379"/>
        <item x="522"/>
        <item x="17"/>
        <item x="639"/>
        <item x="15"/>
        <item x="696"/>
        <item x="667"/>
        <item x="566"/>
        <item x="452"/>
        <item x="745"/>
        <item x="267"/>
        <item x="476"/>
        <item x="872"/>
        <item x="353"/>
        <item x="641"/>
        <item x="220"/>
        <item x="789"/>
        <item x="733"/>
        <item x="826"/>
        <item x="307"/>
        <item x="197"/>
        <item x="758"/>
        <item x="466"/>
        <item x="634"/>
        <item x="582"/>
        <item x="401"/>
        <item x="62"/>
        <item x="407"/>
        <item x="151"/>
        <item x="643"/>
        <item x="365"/>
        <item x="106"/>
        <item x="421"/>
        <item x="774"/>
        <item x="707"/>
        <item x="806"/>
        <item x="624"/>
        <item x="387"/>
        <item x="828"/>
        <item x="586"/>
        <item x="161"/>
        <item x="402"/>
        <item x="687"/>
        <item x="580"/>
        <item x="164"/>
        <item x="433"/>
        <item x="19"/>
        <item x="715"/>
        <item x="216"/>
        <item x="245"/>
        <item x="203"/>
        <item x="263"/>
        <item x="338"/>
        <item x="483"/>
        <item x="836"/>
        <item x="516"/>
        <item x="328"/>
        <item x="208"/>
        <item x="814"/>
        <item x="254"/>
        <item x="217"/>
        <item x="454"/>
        <item x="361"/>
        <item x="205"/>
        <item x="605"/>
        <item x="820"/>
        <item x="370"/>
        <item x="395"/>
        <item x="339"/>
        <item x="336"/>
        <item x="695"/>
        <item x="39"/>
        <item x="207"/>
        <item x="672"/>
        <item x="385"/>
        <item x="204"/>
        <item x="314"/>
        <item x="600"/>
        <item x="841"/>
        <item x="223"/>
        <item x="451"/>
        <item x="13"/>
        <item x="188"/>
        <item x="835"/>
        <item x="280"/>
        <item x="264"/>
        <item x="505"/>
        <item x="877"/>
        <item x="316"/>
        <item x="510"/>
        <item x="75"/>
        <item x="771"/>
        <item x="268"/>
        <item x="708"/>
        <item x="575"/>
        <item x="829"/>
        <item x="66"/>
        <item x="420"/>
        <item x="91"/>
        <item x="662"/>
        <item x="807"/>
        <item x="105"/>
        <item x="199"/>
        <item x="326"/>
        <item x="324"/>
        <item x="242"/>
        <item x="561"/>
        <item x="122"/>
        <item x="790"/>
        <item x="499"/>
        <item x="20"/>
        <item x="455"/>
        <item x="413"/>
        <item x="332"/>
        <item x="692"/>
        <item x="750"/>
        <item x="678"/>
        <item x="701"/>
        <item x="500"/>
        <item x="885"/>
        <item x="50"/>
        <item x="875"/>
        <item x="60"/>
        <item x="445"/>
        <item x="775"/>
        <item x="419"/>
        <item x="165"/>
        <item x="675"/>
        <item x="340"/>
        <item x="652"/>
        <item x="632"/>
        <item x="155"/>
        <item x="291"/>
        <item x="359"/>
        <item x="431"/>
        <item x="53"/>
        <item x="88"/>
        <item x="480"/>
        <item x="844"/>
        <item x="450"/>
        <item x="233"/>
        <item x="410"/>
        <item x="127"/>
        <item x="228"/>
        <item x="754"/>
        <item x="32"/>
        <item x="768"/>
        <item x="887"/>
        <item x="880"/>
        <item x="527"/>
        <item x="134"/>
        <item x="243"/>
        <item x="748"/>
        <item x="683"/>
        <item x="0"/>
        <item x="785"/>
        <item x="528"/>
        <item x="603"/>
        <item x="526"/>
        <item x="186"/>
        <item x="601"/>
        <item x="59"/>
        <item x="571"/>
        <item x="602"/>
        <item x="152"/>
        <item x="485"/>
        <item x="356"/>
        <item x="132"/>
        <item x="31"/>
        <item x="845"/>
        <item x="357"/>
        <item x="886"/>
        <item x="253"/>
        <item x="788"/>
        <item x="533"/>
        <item x="363"/>
        <item x="462"/>
        <item x="613"/>
        <item x="767"/>
        <item x="390"/>
        <item x="397"/>
        <item x="839"/>
        <item x="358"/>
        <item x="181"/>
        <item x="121"/>
        <item x="230"/>
        <item x="168"/>
        <item x="21"/>
        <item x="671"/>
        <item x="7"/>
        <item t="default"/>
      </items>
    </pivotField>
    <pivotField compact="0" showAll="0">
      <items count="935">
        <item x="618"/>
        <item x="724"/>
        <item x="243"/>
        <item x="113"/>
        <item x="814"/>
        <item x="130"/>
        <item x="49"/>
        <item x="688"/>
        <item x="672"/>
        <item x="331"/>
        <item x="93"/>
        <item x="624"/>
        <item x="180"/>
        <item x="821"/>
        <item x="114"/>
        <item x="792"/>
        <item x="419"/>
        <item x="772"/>
        <item x="242"/>
        <item x="790"/>
        <item x="855"/>
        <item x="122"/>
        <item x="94"/>
        <item x="829"/>
        <item x="233"/>
        <item x="81"/>
        <item x="79"/>
        <item x="90"/>
        <item x="63"/>
        <item x="182"/>
        <item x="174"/>
        <item x="932"/>
        <item x="434"/>
        <item x="46"/>
        <item x="368"/>
        <item x="437"/>
        <item x="170"/>
        <item x="541"/>
        <item x="650"/>
        <item x="697"/>
        <item x="744"/>
        <item x="487"/>
        <item x="849"/>
        <item x="511"/>
        <item x="750"/>
        <item x="703"/>
        <item x="800"/>
        <item x="13"/>
        <item x="902"/>
        <item x="393"/>
        <item x="36"/>
        <item x="513"/>
        <item x="103"/>
        <item x="631"/>
        <item x="562"/>
        <item x="162"/>
        <item x="597"/>
        <item x="9"/>
        <item x="737"/>
        <item x="12"/>
        <item x="891"/>
        <item x="535"/>
        <item x="146"/>
        <item x="2"/>
        <item x="638"/>
        <item x="88"/>
        <item x="273"/>
        <item x="149"/>
        <item x="248"/>
        <item x="312"/>
        <item x="828"/>
        <item x="32"/>
        <item x="329"/>
        <item x="128"/>
        <item x="392"/>
        <item x="595"/>
        <item x="733"/>
        <item x="547"/>
        <item x="848"/>
        <item x="418"/>
        <item x="637"/>
        <item x="741"/>
        <item x="789"/>
        <item x="375"/>
        <item x="156"/>
        <item x="885"/>
        <item x="441"/>
        <item x="454"/>
        <item x="695"/>
        <item x="796"/>
        <item x="75"/>
        <item x="257"/>
        <item x="928"/>
        <item x="469"/>
        <item x="337"/>
        <item x="867"/>
        <item x="713"/>
        <item x="143"/>
        <item x="219"/>
        <item x="45"/>
        <item x="141"/>
        <item x="98"/>
        <item x="26"/>
        <item x="693"/>
        <item x="404"/>
        <item x="636"/>
        <item x="669"/>
        <item x="334"/>
        <item x="596"/>
        <item x="221"/>
        <item x="823"/>
        <item x="930"/>
        <item x="676"/>
        <item x="642"/>
        <item x="468"/>
        <item x="911"/>
        <item x="420"/>
        <item x="232"/>
        <item x="640"/>
        <item x="532"/>
        <item x="262"/>
        <item x="399"/>
        <item x="663"/>
        <item x="57"/>
        <item x="482"/>
        <item x="762"/>
        <item x="0"/>
        <item x="22"/>
        <item x="11"/>
        <item x="361"/>
        <item x="246"/>
        <item x="566"/>
        <item x="914"/>
        <item x="177"/>
        <item x="450"/>
        <item x="808"/>
        <item x="464"/>
        <item x="834"/>
        <item x="667"/>
        <item x="228"/>
        <item x="168"/>
        <item x="150"/>
        <item x="766"/>
        <item x="728"/>
        <item x="473"/>
        <item x="773"/>
        <item x="401"/>
        <item x="374"/>
        <item x="581"/>
        <item x="206"/>
        <item x="3"/>
        <item x="267"/>
        <item x="332"/>
        <item x="590"/>
        <item x="214"/>
        <item x="52"/>
        <item x="531"/>
        <item x="509"/>
        <item x="152"/>
        <item x="804"/>
        <item x="439"/>
        <item x="682"/>
        <item x="319"/>
        <item x="213"/>
        <item x="608"/>
        <item x="65"/>
        <item x="574"/>
        <item x="7"/>
        <item x="662"/>
        <item x="405"/>
        <item x="534"/>
        <item x="815"/>
        <item x="723"/>
        <item x="164"/>
        <item x="918"/>
        <item x="656"/>
        <item x="217"/>
        <item x="409"/>
        <item x="912"/>
        <item x="34"/>
        <item x="235"/>
        <item x="252"/>
        <item x="818"/>
        <item x="86"/>
        <item x="893"/>
        <item x="917"/>
        <item x="908"/>
        <item x="555"/>
        <item x="82"/>
        <item x="892"/>
        <item x="440"/>
        <item x="187"/>
        <item x="352"/>
        <item x="658"/>
        <item x="101"/>
        <item x="770"/>
        <item x="376"/>
        <item x="151"/>
        <item x="646"/>
        <item x="160"/>
        <item x="425"/>
        <item x="20"/>
        <item x="456"/>
        <item x="78"/>
        <item x="201"/>
        <item x="520"/>
        <item x="25"/>
        <item x="383"/>
        <item x="500"/>
        <item x="296"/>
        <item x="289"/>
        <item x="111"/>
        <item x="652"/>
        <item x="729"/>
        <item x="116"/>
        <item x="371"/>
        <item x="746"/>
        <item x="929"/>
        <item x="44"/>
        <item x="810"/>
        <item x="72"/>
        <item x="679"/>
        <item x="6"/>
        <item x="580"/>
        <item x="813"/>
        <item x="807"/>
        <item x="702"/>
        <item x="782"/>
        <item x="356"/>
        <item x="517"/>
        <item x="479"/>
        <item x="868"/>
        <item x="55"/>
        <item x="586"/>
        <item x="896"/>
        <item x="195"/>
        <item x="609"/>
        <item x="732"/>
        <item x="884"/>
        <item x="771"/>
        <item x="621"/>
        <item x="287"/>
        <item x="664"/>
        <item x="372"/>
        <item x="623"/>
        <item x="721"/>
        <item x="709"/>
        <item x="68"/>
        <item x="112"/>
        <item x="280"/>
        <item x="199"/>
        <item x="56"/>
        <item x="700"/>
        <item x="567"/>
        <item x="87"/>
        <item x="351"/>
        <item x="77"/>
        <item x="919"/>
        <item x="864"/>
        <item x="686"/>
        <item x="705"/>
        <item x="261"/>
        <item x="144"/>
        <item x="359"/>
        <item x="127"/>
        <item x="129"/>
        <item x="335"/>
        <item x="817"/>
        <item x="51"/>
        <item x="515"/>
        <item x="583"/>
        <item x="384"/>
        <item x="742"/>
        <item x="830"/>
        <item x="529"/>
        <item x="336"/>
        <item x="706"/>
        <item x="692"/>
        <item x="899"/>
        <item x="587"/>
        <item x="386"/>
        <item x="367"/>
        <item x="542"/>
        <item x="839"/>
        <item x="752"/>
        <item x="844"/>
        <item x="190"/>
        <item x="69"/>
        <item x="234"/>
        <item x="601"/>
        <item x="14"/>
        <item x="163"/>
        <item x="33"/>
        <item x="272"/>
        <item x="645"/>
        <item x="438"/>
        <item x="189"/>
        <item x="812"/>
        <item x="551"/>
        <item x="711"/>
        <item x="266"/>
        <item x="606"/>
        <item x="153"/>
        <item x="84"/>
        <item x="8"/>
        <item x="106"/>
        <item x="614"/>
        <item x="730"/>
        <item x="489"/>
        <item x="185"/>
        <item x="643"/>
        <item x="840"/>
        <item x="377"/>
        <item x="395"/>
        <item x="17"/>
        <item x="798"/>
        <item x="712"/>
        <item x="510"/>
        <item x="110"/>
        <item x="222"/>
        <item x="67"/>
        <item x="171"/>
        <item x="799"/>
        <item x="92"/>
        <item x="622"/>
        <item x="476"/>
        <item x="256"/>
        <item x="677"/>
        <item x="62"/>
        <item x="490"/>
        <item x="18"/>
        <item x="226"/>
        <item x="61"/>
        <item x="354"/>
        <item x="406"/>
        <item x="227"/>
        <item x="132"/>
        <item x="355"/>
        <item x="680"/>
        <item x="545"/>
        <item x="169"/>
        <item x="557"/>
        <item x="619"/>
        <item x="327"/>
        <item x="537"/>
        <item x="10"/>
        <item x="346"/>
        <item x="396"/>
        <item x="275"/>
        <item x="126"/>
        <item x="466"/>
        <item x="754"/>
        <item x="544"/>
        <item x="192"/>
        <item x="403"/>
        <item x="35"/>
        <item x="613"/>
        <item x="107"/>
        <item x="481"/>
        <item x="27"/>
        <item x="582"/>
        <item x="842"/>
        <item x="41"/>
        <item x="556"/>
        <item x="97"/>
        <item x="584"/>
        <item x="837"/>
        <item x="59"/>
        <item x="4"/>
        <item x="460"/>
        <item x="648"/>
        <item x="639"/>
        <item x="470"/>
        <item x="779"/>
        <item x="161"/>
        <item x="915"/>
        <item x="225"/>
        <item x="293"/>
        <item x="442"/>
        <item x="552"/>
        <item x="394"/>
        <item x="47"/>
        <item x="423"/>
        <item x="560"/>
        <item x="811"/>
        <item x="607"/>
        <item x="424"/>
        <item x="845"/>
        <item x="794"/>
        <item x="588"/>
        <item x="661"/>
        <item x="745"/>
        <item x="330"/>
        <item x="89"/>
        <item x="612"/>
        <item x="641"/>
        <item x="295"/>
        <item x="523"/>
        <item x="826"/>
        <item x="539"/>
        <item x="175"/>
        <item x="696"/>
        <item x="186"/>
        <item x="573"/>
        <item x="276"/>
        <item x="281"/>
        <item x="684"/>
        <item x="145"/>
        <item x="698"/>
        <item x="862"/>
        <item x="207"/>
        <item x="484"/>
        <item x="291"/>
        <item x="554"/>
        <item x="632"/>
        <item x="769"/>
        <item x="694"/>
        <item x="793"/>
        <item x="229"/>
        <item x="133"/>
        <item x="633"/>
        <item x="691"/>
        <item x="398"/>
        <item x="304"/>
        <item x="366"/>
        <item x="166"/>
        <item x="736"/>
        <item x="198"/>
        <item x="378"/>
        <item x="205"/>
        <item x="300"/>
        <item x="455"/>
        <item x="657"/>
        <item x="452"/>
        <item x="224"/>
        <item x="734"/>
        <item x="675"/>
        <item x="137"/>
        <item x="387"/>
        <item x="433"/>
        <item x="747"/>
        <item x="271"/>
        <item x="16"/>
        <item x="193"/>
        <item x="710"/>
        <item x="764"/>
        <item x="461"/>
        <item x="856"/>
        <item x="23"/>
        <item x="277"/>
        <item x="212"/>
        <item x="748"/>
        <item x="286"/>
        <item x="80"/>
        <item x="538"/>
        <item x="880"/>
        <item x="390"/>
        <item x="776"/>
        <item x="478"/>
        <item x="906"/>
        <item x="503"/>
        <item x="765"/>
        <item x="611"/>
        <item x="716"/>
        <item x="196"/>
        <item x="784"/>
        <item x="525"/>
        <item x="857"/>
        <item x="851"/>
        <item x="283"/>
        <item x="265"/>
        <item x="204"/>
        <item x="775"/>
        <item x="900"/>
        <item x="288"/>
        <item x="824"/>
        <item x="627"/>
        <item x="231"/>
        <item x="385"/>
        <item x="253"/>
        <item x="353"/>
        <item x="157"/>
        <item x="620"/>
        <item x="781"/>
        <item x="40"/>
        <item x="629"/>
        <item x="210"/>
        <item x="687"/>
        <item x="323"/>
        <item x="357"/>
        <item x="411"/>
        <item x="31"/>
        <item x="806"/>
        <item x="328"/>
        <item x="407"/>
        <item x="237"/>
        <item x="933"/>
        <item x="85"/>
        <item x="575"/>
        <item x="550"/>
        <item x="159"/>
        <item x="654"/>
        <item x="852"/>
        <item x="167"/>
        <item x="410"/>
        <item x="91"/>
        <item x="512"/>
        <item x="904"/>
        <item x="230"/>
        <item x="244"/>
        <item x="869"/>
        <item x="579"/>
        <item x="725"/>
        <item x="115"/>
        <item x="301"/>
        <item x="19"/>
        <item x="326"/>
        <item x="548"/>
        <item x="274"/>
        <item x="727"/>
        <item x="570"/>
        <item x="131"/>
        <item x="53"/>
        <item x="527"/>
        <item x="524"/>
        <item x="451"/>
        <item x="615"/>
        <item x="558"/>
        <item x="822"/>
        <item x="463"/>
        <item x="922"/>
        <item x="522"/>
        <item x="707"/>
        <item x="681"/>
        <item x="292"/>
        <item x="249"/>
        <item x="647"/>
        <item x="778"/>
        <item x="759"/>
        <item x="402"/>
        <item x="591"/>
        <item x="314"/>
        <item x="668"/>
        <item x="414"/>
        <item x="903"/>
        <item x="757"/>
        <item x="194"/>
        <item x="417"/>
        <item x="446"/>
        <item x="909"/>
        <item x="459"/>
        <item x="317"/>
        <item x="809"/>
        <item x="787"/>
        <item x="200"/>
        <item x="435"/>
        <item x="508"/>
        <item x="494"/>
        <item x="202"/>
        <item x="119"/>
        <item x="704"/>
        <item x="635"/>
        <item x="340"/>
        <item x="118"/>
        <item x="832"/>
        <item x="882"/>
        <item x="220"/>
        <item x="801"/>
        <item x="247"/>
        <item x="416"/>
        <item x="391"/>
        <item x="373"/>
        <item x="898"/>
        <item x="458"/>
        <item x="258"/>
        <item x="211"/>
        <item x="564"/>
        <item x="841"/>
        <item x="685"/>
        <item x="183"/>
        <item x="400"/>
        <item x="305"/>
        <item x="488"/>
        <item x="382"/>
        <item x="649"/>
        <item x="767"/>
        <item x="208"/>
        <item x="30"/>
        <item x="683"/>
        <item x="756"/>
        <item x="858"/>
        <item x="104"/>
        <item x="655"/>
        <item x="462"/>
        <item x="847"/>
        <item x="536"/>
        <item x="381"/>
        <item x="297"/>
        <item x="854"/>
        <item x="507"/>
        <item x="83"/>
        <item x="870"/>
        <item x="788"/>
        <item x="298"/>
        <item x="879"/>
        <item x="786"/>
        <item x="780"/>
        <item x="239"/>
        <item x="740"/>
        <item x="916"/>
        <item x="863"/>
        <item x="887"/>
        <item x="447"/>
        <item x="795"/>
        <item x="245"/>
        <item x="820"/>
        <item x="897"/>
        <item x="492"/>
        <item x="397"/>
        <item x="176"/>
        <item x="883"/>
        <item x="496"/>
        <item x="443"/>
        <item x="154"/>
        <item x="872"/>
        <item x="408"/>
        <item x="526"/>
        <item x="783"/>
        <item x="308"/>
        <item x="362"/>
        <item x="472"/>
        <item x="805"/>
        <item x="155"/>
        <item x="485"/>
        <item x="895"/>
        <item x="498"/>
        <item x="471"/>
        <item x="179"/>
        <item x="505"/>
        <item x="600"/>
        <item x="717"/>
        <item x="499"/>
        <item x="306"/>
        <item x="827"/>
        <item x="506"/>
        <item x="134"/>
        <item x="920"/>
        <item x="890"/>
        <item x="610"/>
        <item x="320"/>
        <item x="322"/>
        <item x="831"/>
        <item x="238"/>
        <item x="726"/>
        <item x="43"/>
        <item x="270"/>
        <item x="497"/>
        <item x="240"/>
        <item x="136"/>
        <item x="653"/>
        <item x="181"/>
        <item x="310"/>
        <item x="660"/>
        <item x="358"/>
        <item x="309"/>
        <item x="603"/>
        <item x="577"/>
        <item x="518"/>
        <item x="761"/>
        <item x="191"/>
        <item x="825"/>
        <item x="923"/>
        <item x="678"/>
        <item x="569"/>
        <item x="493"/>
        <item x="344"/>
        <item x="634"/>
        <item x="76"/>
        <item x="502"/>
        <item x="426"/>
        <item x="260"/>
        <item x="184"/>
        <item x="504"/>
        <item x="147"/>
        <item x="66"/>
        <item x="777"/>
        <item x="415"/>
        <item x="315"/>
        <item x="719"/>
        <item x="467"/>
        <item x="835"/>
        <item x="907"/>
        <item x="321"/>
        <item x="255"/>
        <item x="444"/>
        <item x="430"/>
        <item x="910"/>
        <item x="294"/>
        <item x="739"/>
        <item x="37"/>
        <item x="589"/>
        <item x="881"/>
        <item x="428"/>
        <item x="436"/>
        <item x="348"/>
        <item x="516"/>
        <item x="123"/>
        <item x="714"/>
        <item x="674"/>
        <item x="480"/>
        <item x="343"/>
        <item x="360"/>
        <item x="774"/>
        <item x="215"/>
        <item x="599"/>
        <item x="605"/>
        <item x="718"/>
        <item x="342"/>
        <item x="763"/>
        <item x="302"/>
        <item x="197"/>
        <item x="284"/>
        <item x="28"/>
        <item x="117"/>
        <item x="313"/>
        <item x="341"/>
        <item x="379"/>
        <item x="546"/>
        <item x="865"/>
        <item x="598"/>
        <item x="254"/>
        <item x="593"/>
        <item x="370"/>
        <item x="449"/>
        <item x="102"/>
        <item x="617"/>
        <item x="565"/>
        <item x="521"/>
        <item x="888"/>
        <item x="735"/>
        <item x="477"/>
        <item x="388"/>
        <item x="445"/>
        <item x="165"/>
        <item x="474"/>
        <item x="42"/>
        <item x="307"/>
        <item x="431"/>
        <item x="559"/>
        <item x="105"/>
        <item x="751"/>
        <item x="142"/>
        <item x="871"/>
        <item x="690"/>
        <item x="528"/>
        <item x="347"/>
        <item x="279"/>
        <item x="173"/>
        <item x="465"/>
        <item x="671"/>
        <item x="755"/>
        <item x="453"/>
        <item x="316"/>
        <item x="571"/>
        <item x="760"/>
        <item x="785"/>
        <item x="553"/>
        <item x="731"/>
        <item x="74"/>
        <item x="120"/>
        <item x="927"/>
        <item x="475"/>
        <item x="894"/>
        <item x="285"/>
        <item x="602"/>
        <item x="878"/>
        <item x="413"/>
        <item x="349"/>
        <item x="540"/>
        <item x="299"/>
        <item x="651"/>
        <item x="338"/>
        <item x="278"/>
        <item x="318"/>
        <item x="836"/>
        <item x="886"/>
        <item x="722"/>
        <item x="311"/>
        <item x="457"/>
        <item x="412"/>
        <item x="216"/>
        <item x="365"/>
        <item x="758"/>
        <item x="738"/>
        <item x="223"/>
        <item x="666"/>
        <item x="604"/>
        <item x="58"/>
        <item x="5"/>
        <item x="99"/>
        <item x="264"/>
        <item x="39"/>
        <item x="282"/>
        <item x="533"/>
        <item x="626"/>
        <item x="568"/>
        <item x="877"/>
        <item x="519"/>
        <item x="701"/>
        <item x="838"/>
        <item x="802"/>
        <item x="259"/>
        <item x="172"/>
        <item x="644"/>
        <item x="73"/>
        <item x="148"/>
        <item x="905"/>
        <item x="64"/>
        <item x="659"/>
        <item x="563"/>
        <item x="178"/>
        <item x="594"/>
        <item x="715"/>
        <item x="846"/>
        <item x="140"/>
        <item x="369"/>
        <item x="889"/>
        <item x="628"/>
        <item x="873"/>
        <item x="241"/>
        <item x="913"/>
        <item x="833"/>
        <item x="70"/>
        <item x="665"/>
        <item x="448"/>
        <item x="699"/>
        <item x="380"/>
        <item x="303"/>
        <item x="218"/>
        <item x="803"/>
        <item x="720"/>
        <item x="203"/>
        <item x="50"/>
        <item x="501"/>
        <item x="530"/>
        <item x="38"/>
        <item x="95"/>
        <item x="429"/>
        <item x="673"/>
        <item x="138"/>
        <item x="109"/>
        <item x="670"/>
        <item x="866"/>
        <item x="630"/>
        <item x="96"/>
        <item x="925"/>
        <item x="572"/>
        <item x="60"/>
        <item x="54"/>
        <item x="432"/>
        <item x="578"/>
        <item x="364"/>
        <item x="158"/>
        <item x="791"/>
        <item x="853"/>
        <item x="860"/>
        <item x="350"/>
        <item x="21"/>
        <item x="427"/>
        <item x="768"/>
        <item x="926"/>
        <item x="363"/>
        <item x="859"/>
        <item x="708"/>
        <item x="874"/>
        <item x="576"/>
        <item x="269"/>
        <item x="931"/>
        <item x="543"/>
        <item x="625"/>
        <item x="486"/>
        <item x="250"/>
        <item x="251"/>
        <item x="585"/>
        <item x="876"/>
        <item x="188"/>
        <item x="325"/>
        <item x="561"/>
        <item x="901"/>
        <item x="389"/>
        <item x="861"/>
        <item x="268"/>
        <item x="125"/>
        <item x="236"/>
        <item x="491"/>
        <item x="345"/>
        <item x="816"/>
        <item x="121"/>
        <item x="749"/>
        <item x="843"/>
        <item x="753"/>
        <item x="339"/>
        <item x="71"/>
        <item x="135"/>
        <item x="29"/>
        <item x="324"/>
        <item x="850"/>
        <item x="15"/>
        <item x="924"/>
        <item x="421"/>
        <item x="333"/>
        <item x="921"/>
        <item x="483"/>
        <item x="263"/>
        <item x="875"/>
        <item x="1"/>
        <item x="514"/>
        <item x="209"/>
        <item x="290"/>
        <item x="422"/>
        <item x="743"/>
        <item x="689"/>
        <item x="108"/>
        <item x="616"/>
        <item x="48"/>
        <item x="592"/>
        <item x="819"/>
        <item x="797"/>
        <item x="549"/>
        <item x="139"/>
        <item x="495"/>
        <item x="124"/>
        <item x="100"/>
        <item x="24"/>
        <item t="default"/>
      </items>
    </pivotField>
    <pivotField compact="0" showAll="0">
      <items count="214">
        <item x="194"/>
        <item x="137"/>
        <item x="80"/>
        <item x="38"/>
        <item x="187"/>
        <item x="81"/>
        <item x="156"/>
        <item x="85"/>
        <item x="111"/>
        <item x="210"/>
        <item x="127"/>
        <item x="197"/>
        <item x="190"/>
        <item x="141"/>
        <item x="89"/>
        <item x="176"/>
        <item x="161"/>
        <item x="181"/>
        <item x="5"/>
        <item x="118"/>
        <item x="119"/>
        <item x="25"/>
        <item x="103"/>
        <item x="128"/>
        <item x="120"/>
        <item x="104"/>
        <item x="162"/>
        <item x="21"/>
        <item x="133"/>
        <item x="9"/>
        <item x="129"/>
        <item x="74"/>
        <item x="48"/>
        <item x="30"/>
        <item x="198"/>
        <item x="177"/>
        <item x="97"/>
        <item x="130"/>
        <item x="105"/>
        <item x="51"/>
        <item x="145"/>
        <item x="178"/>
        <item x="205"/>
        <item x="39"/>
        <item x="150"/>
        <item x="67"/>
        <item x="157"/>
        <item x="31"/>
        <item x="182"/>
        <item x="134"/>
        <item x="16"/>
        <item x="135"/>
        <item x="26"/>
        <item x="179"/>
        <item x="56"/>
        <item x="44"/>
        <item x="199"/>
        <item x="22"/>
        <item x="10"/>
        <item x="82"/>
        <item x="191"/>
        <item x="94"/>
        <item x="27"/>
        <item x="68"/>
        <item x="2"/>
        <item x="171"/>
        <item x="180"/>
        <item x="23"/>
        <item x="61"/>
        <item x="121"/>
        <item x="193"/>
        <item x="138"/>
        <item x="62"/>
        <item x="146"/>
        <item x="57"/>
        <item x="211"/>
        <item x="147"/>
        <item x="113"/>
        <item x="98"/>
        <item x="63"/>
        <item x="112"/>
        <item x="139"/>
        <item x="99"/>
        <item x="131"/>
        <item x="64"/>
        <item x="151"/>
        <item x="163"/>
        <item x="6"/>
        <item x="40"/>
        <item x="122"/>
        <item x="69"/>
        <item x="106"/>
        <item x="123"/>
        <item x="28"/>
        <item x="212"/>
        <item x="183"/>
        <item x="195"/>
        <item x="32"/>
        <item x="17"/>
        <item x="86"/>
        <item x="132"/>
        <item x="184"/>
        <item x="11"/>
        <item x="3"/>
        <item x="124"/>
        <item x="172"/>
        <item x="49"/>
        <item x="152"/>
        <item x="75"/>
        <item x="52"/>
        <item x="18"/>
        <item x="12"/>
        <item x="107"/>
        <item x="185"/>
        <item x="166"/>
        <item x="58"/>
        <item x="164"/>
        <item x="45"/>
        <item x="173"/>
        <item x="100"/>
        <item x="65"/>
        <item x="192"/>
        <item x="87"/>
        <item x="188"/>
        <item x="33"/>
        <item x="77"/>
        <item x="34"/>
        <item x="41"/>
        <item x="201"/>
        <item x="148"/>
        <item x="66"/>
        <item x="208"/>
        <item x="202"/>
        <item x="114"/>
        <item x="108"/>
        <item x="101"/>
        <item x="153"/>
        <item x="7"/>
        <item x="70"/>
        <item x="13"/>
        <item x="35"/>
        <item x="90"/>
        <item x="76"/>
        <item x="91"/>
        <item x="158"/>
        <item x="83"/>
        <item x="167"/>
        <item x="14"/>
        <item x="92"/>
        <item x="0"/>
        <item x="168"/>
        <item x="203"/>
        <item x="206"/>
        <item x="24"/>
        <item x="149"/>
        <item x="125"/>
        <item x="142"/>
        <item x="59"/>
        <item x="36"/>
        <item x="8"/>
        <item x="169"/>
        <item x="196"/>
        <item x="42"/>
        <item x="46"/>
        <item x="84"/>
        <item x="71"/>
        <item x="140"/>
        <item x="43"/>
        <item x="29"/>
        <item x="78"/>
        <item x="60"/>
        <item x="54"/>
        <item x="37"/>
        <item x="47"/>
        <item x="72"/>
        <item x="88"/>
        <item x="154"/>
        <item x="209"/>
        <item x="95"/>
        <item x="19"/>
        <item x="4"/>
        <item x="204"/>
        <item x="15"/>
        <item x="109"/>
        <item x="159"/>
        <item x="143"/>
        <item x="165"/>
        <item x="55"/>
        <item x="50"/>
        <item x="174"/>
        <item x="207"/>
        <item x="96"/>
        <item x="189"/>
        <item x="79"/>
        <item x="53"/>
        <item x="115"/>
        <item x="102"/>
        <item x="73"/>
        <item x="170"/>
        <item x="144"/>
        <item x="186"/>
        <item x="200"/>
        <item x="116"/>
        <item x="160"/>
        <item x="136"/>
        <item x="93"/>
        <item x="126"/>
        <item x="155"/>
        <item x="175"/>
        <item x="1"/>
        <item x="110"/>
        <item x="20"/>
        <item x="117"/>
        <item t="default"/>
      </items>
    </pivotField>
    <pivotField compact="0" showAll="0">
      <items count="126">
        <item x="100"/>
        <item x="33"/>
        <item x="107"/>
        <item x="98"/>
        <item x="122"/>
        <item x="88"/>
        <item x="56"/>
        <item x="53"/>
        <item x="28"/>
        <item x="99"/>
        <item x="79"/>
        <item x="113"/>
        <item x="37"/>
        <item x="0"/>
        <item x="66"/>
        <item x="38"/>
        <item x="45"/>
        <item x="91"/>
        <item x="19"/>
        <item x="81"/>
        <item x="97"/>
        <item x="11"/>
        <item x="26"/>
        <item x="61"/>
        <item x="109"/>
        <item x="95"/>
        <item x="41"/>
        <item x="16"/>
        <item x="92"/>
        <item x="57"/>
        <item x="22"/>
        <item x="69"/>
        <item x="83"/>
        <item x="62"/>
        <item x="68"/>
        <item x="63"/>
        <item x="67"/>
        <item x="12"/>
        <item x="29"/>
        <item x="80"/>
        <item x="70"/>
        <item x="114"/>
        <item x="106"/>
        <item x="5"/>
        <item x="59"/>
        <item x="3"/>
        <item x="10"/>
        <item x="76"/>
        <item x="27"/>
        <item x="104"/>
        <item x="105"/>
        <item x="17"/>
        <item x="89"/>
        <item x="46"/>
        <item x="78"/>
        <item x="84"/>
        <item x="93"/>
        <item x="121"/>
        <item x="43"/>
        <item x="115"/>
        <item x="60"/>
        <item x="116"/>
        <item x="86"/>
        <item x="47"/>
        <item x="32"/>
        <item x="48"/>
        <item x="71"/>
        <item x="20"/>
        <item x="23"/>
        <item x="55"/>
        <item x="49"/>
        <item x="6"/>
        <item x="82"/>
        <item x="96"/>
        <item x="1"/>
        <item x="73"/>
        <item x="39"/>
        <item x="65"/>
        <item x="101"/>
        <item x="90"/>
        <item x="110"/>
        <item x="85"/>
        <item x="123"/>
        <item x="42"/>
        <item x="7"/>
        <item x="2"/>
        <item x="8"/>
        <item x="21"/>
        <item x="94"/>
        <item x="64"/>
        <item x="34"/>
        <item x="25"/>
        <item x="112"/>
        <item x="111"/>
        <item x="24"/>
        <item x="9"/>
        <item x="50"/>
        <item x="102"/>
        <item x="15"/>
        <item x="117"/>
        <item x="108"/>
        <item x="74"/>
        <item x="14"/>
        <item x="72"/>
        <item x="30"/>
        <item x="77"/>
        <item x="103"/>
        <item x="119"/>
        <item x="87"/>
        <item x="118"/>
        <item x="54"/>
        <item x="44"/>
        <item x="4"/>
        <item x="75"/>
        <item x="35"/>
        <item x="52"/>
        <item x="31"/>
        <item x="120"/>
        <item x="13"/>
        <item x="36"/>
        <item x="40"/>
        <item x="51"/>
        <item x="58"/>
        <item x="18"/>
        <item x="12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5:E17" firstHeaderRow="1" firstDataRow="2" firstDataCol="1"/>
  <pivotFields count="17">
    <pivotField compact="0" showAll="0">
      <items count="9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t="default"/>
      </items>
    </pivotField>
    <pivotField compact="0" showAll="0">
      <items count="31">
        <item x="0"/>
        <item x="1"/>
        <item x="22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3"/>
        <item x="24"/>
        <item x="17"/>
        <item x="18"/>
        <item x="19"/>
        <item x="20"/>
        <item x="21"/>
        <item x="25"/>
        <item x="26"/>
        <item x="27"/>
        <item x="28"/>
        <item x="29"/>
        <item t="default"/>
      </items>
    </pivotField>
    <pivotField axis="axisRow" compact="0" showAll="0">
      <items count="11">
        <item x="7"/>
        <item x="0"/>
        <item x="8"/>
        <item x="5"/>
        <item x="2"/>
        <item x="4"/>
        <item x="3"/>
        <item x="9"/>
        <item x="1"/>
        <item x="6"/>
        <item t="default"/>
      </items>
    </pivotField>
    <pivotField compact="0" showAll="0">
      <items count="981">
        <item x="10"/>
        <item x="201"/>
        <item x="11"/>
        <item x="202"/>
        <item x="15"/>
        <item x="216"/>
        <item x="217"/>
        <item x="16"/>
        <item x="17"/>
        <item x="252"/>
        <item x="23"/>
        <item x="253"/>
        <item x="279"/>
        <item x="309"/>
        <item x="310"/>
        <item x="311"/>
        <item x="312"/>
        <item x="313"/>
        <item x="339"/>
        <item x="410"/>
        <item x="411"/>
        <item x="450"/>
        <item x="451"/>
        <item x="470"/>
        <item x="477"/>
        <item x="492"/>
        <item x="493"/>
        <item x="494"/>
        <item x="535"/>
        <item x="545"/>
        <item x="64"/>
        <item x="65"/>
        <item x="67"/>
        <item x="550"/>
        <item x="575"/>
        <item x="72"/>
        <item x="665"/>
        <item x="666"/>
        <item x="696"/>
        <item x="712"/>
        <item x="713"/>
        <item x="731"/>
        <item x="749"/>
        <item x="103"/>
        <item x="771"/>
        <item x="772"/>
        <item x="773"/>
        <item x="774"/>
        <item x="790"/>
        <item x="107"/>
        <item x="108"/>
        <item x="803"/>
        <item x="804"/>
        <item x="819"/>
        <item x="862"/>
        <item x="895"/>
        <item x="896"/>
        <item x="116"/>
        <item x="898"/>
        <item x="899"/>
        <item x="910"/>
        <item x="911"/>
        <item x="912"/>
        <item x="913"/>
        <item x="914"/>
        <item x="915"/>
        <item x="925"/>
        <item x="120"/>
        <item x="937"/>
        <item x="938"/>
        <item x="939"/>
        <item x="940"/>
        <item x="941"/>
        <item x="944"/>
        <item x="945"/>
        <item x="949"/>
        <item x="965"/>
        <item x="966"/>
        <item x="971"/>
        <item x="974"/>
        <item x="33"/>
        <item x="373"/>
        <item x="43"/>
        <item x="471"/>
        <item x="59"/>
        <item x="76"/>
        <item x="169"/>
        <item x="182"/>
        <item x="183"/>
        <item x="184"/>
        <item x="185"/>
        <item x="186"/>
        <item x="187"/>
        <item x="12"/>
        <item x="204"/>
        <item x="13"/>
        <item x="276"/>
        <item x="277"/>
        <item x="278"/>
        <item x="347"/>
        <item x="348"/>
        <item x="349"/>
        <item x="350"/>
        <item x="400"/>
        <item x="39"/>
        <item x="401"/>
        <item x="402"/>
        <item x="457"/>
        <item x="458"/>
        <item x="44"/>
        <item x="546"/>
        <item x="547"/>
        <item x="548"/>
        <item x="549"/>
        <item x="603"/>
        <item x="604"/>
        <item x="605"/>
        <item x="630"/>
        <item x="631"/>
        <item x="632"/>
        <item x="81"/>
        <item x="634"/>
        <item x="642"/>
        <item x="643"/>
        <item x="729"/>
        <item x="730"/>
        <item x="732"/>
        <item x="845"/>
        <item x="115"/>
        <item x="788"/>
        <item x="975"/>
        <item x="315"/>
        <item x="316"/>
        <item x="317"/>
        <item x="318"/>
        <item x="319"/>
        <item x="320"/>
        <item x="369"/>
        <item x="382"/>
        <item x="383"/>
        <item x="384"/>
        <item x="38"/>
        <item x="385"/>
        <item x="386"/>
        <item x="387"/>
        <item x="388"/>
        <item x="389"/>
        <item x="390"/>
        <item x="391"/>
        <item x="392"/>
        <item x="403"/>
        <item x="404"/>
        <item x="405"/>
        <item x="406"/>
        <item x="407"/>
        <item x="408"/>
        <item x="421"/>
        <item x="422"/>
        <item x="423"/>
        <item x="424"/>
        <item x="425"/>
        <item x="41"/>
        <item x="426"/>
        <item x="427"/>
        <item x="428"/>
        <item x="429"/>
        <item x="430"/>
        <item x="431"/>
        <item x="42"/>
        <item x="432"/>
        <item x="433"/>
        <item x="434"/>
        <item x="435"/>
        <item x="436"/>
        <item x="437"/>
        <item x="460"/>
        <item x="461"/>
        <item x="462"/>
        <item x="463"/>
        <item x="733"/>
        <item x="734"/>
        <item x="736"/>
        <item x="737"/>
        <item x="738"/>
        <item x="740"/>
        <item x="741"/>
        <item x="742"/>
        <item x="743"/>
        <item x="752"/>
        <item x="753"/>
        <item x="754"/>
        <item x="755"/>
        <item x="756"/>
        <item x="757"/>
        <item x="98"/>
        <item x="735"/>
        <item x="739"/>
        <item x="135"/>
        <item x="136"/>
        <item x="137"/>
        <item x="138"/>
        <item x="374"/>
        <item x="375"/>
        <item x="376"/>
        <item x="377"/>
        <item x="378"/>
        <item x="444"/>
        <item x="445"/>
        <item x="446"/>
        <item x="559"/>
        <item x="597"/>
        <item x="598"/>
        <item x="599"/>
        <item x="626"/>
        <item x="83"/>
        <item x="638"/>
        <item x="639"/>
        <item x="640"/>
        <item x="688"/>
        <item x="727"/>
        <item x="728"/>
        <item x="775"/>
        <item x="776"/>
        <item x="777"/>
        <item x="805"/>
        <item x="811"/>
        <item x="812"/>
        <item x="843"/>
        <item x="844"/>
        <item x="853"/>
        <item x="863"/>
        <item x="900"/>
        <item x="926"/>
        <item x="935"/>
        <item x="947"/>
        <item x="952"/>
        <item x="961"/>
        <item x="962"/>
        <item x="968"/>
        <item x="976"/>
        <item x="977"/>
        <item x="560"/>
        <item x="31"/>
        <item x="208"/>
        <item x="209"/>
        <item x="210"/>
        <item x="211"/>
        <item x="212"/>
        <item x="213"/>
        <item x="214"/>
        <item x="215"/>
        <item x="263"/>
        <item x="264"/>
        <item x="265"/>
        <item x="266"/>
        <item x="267"/>
        <item x="268"/>
        <item x="27"/>
        <item x="289"/>
        <item x="290"/>
        <item x="291"/>
        <item x="292"/>
        <item x="334"/>
        <item x="335"/>
        <item x="336"/>
        <item x="337"/>
        <item x="338"/>
        <item x="357"/>
        <item x="358"/>
        <item x="393"/>
        <item x="394"/>
        <item x="395"/>
        <item x="396"/>
        <item x="397"/>
        <item x="398"/>
        <item x="399"/>
        <item x="45"/>
        <item x="459"/>
        <item x="46"/>
        <item x="47"/>
        <item x="48"/>
        <item x="53"/>
        <item x="54"/>
        <item x="482"/>
        <item x="55"/>
        <item x="56"/>
        <item x="519"/>
        <item x="520"/>
        <item x="521"/>
        <item x="522"/>
        <item x="523"/>
        <item x="524"/>
        <item x="525"/>
        <item x="62"/>
        <item x="531"/>
        <item x="532"/>
        <item x="533"/>
        <item x="534"/>
        <item x="578"/>
        <item x="579"/>
        <item x="580"/>
        <item x="69"/>
        <item x="70"/>
        <item x="581"/>
        <item x="600"/>
        <item x="601"/>
        <item x="75"/>
        <item x="602"/>
        <item x="627"/>
        <item x="628"/>
        <item x="629"/>
        <item x="79"/>
        <item x="80"/>
        <item x="658"/>
        <item x="659"/>
        <item x="660"/>
        <item x="661"/>
        <item x="697"/>
        <item x="698"/>
        <item x="91"/>
        <item x="699"/>
        <item x="700"/>
        <item x="95"/>
        <item x="714"/>
        <item x="715"/>
        <item x="716"/>
        <item x="744"/>
        <item x="745"/>
        <item x="746"/>
        <item x="96"/>
        <item x="747"/>
        <item x="748"/>
        <item x="101"/>
        <item x="767"/>
        <item x="102"/>
        <item x="768"/>
        <item x="769"/>
        <item x="780"/>
        <item x="781"/>
        <item x="782"/>
        <item x="783"/>
        <item x="784"/>
        <item x="104"/>
        <item x="785"/>
        <item x="786"/>
        <item x="787"/>
        <item x="830"/>
        <item x="831"/>
        <item x="832"/>
        <item x="846"/>
        <item x="847"/>
        <item x="848"/>
        <item x="854"/>
        <item x="855"/>
        <item x="856"/>
        <item x="857"/>
        <item x="865"/>
        <item x="866"/>
        <item x="867"/>
        <item x="868"/>
        <item x="113"/>
        <item x="901"/>
        <item x="117"/>
        <item x="902"/>
        <item x="903"/>
        <item x="118"/>
        <item x="904"/>
        <item x="119"/>
        <item x="927"/>
        <item x="928"/>
        <item x="929"/>
        <item x="930"/>
        <item x="931"/>
        <item x="932"/>
        <item x="943"/>
        <item x="122"/>
        <item x="123"/>
        <item x="959"/>
        <item x="960"/>
        <item x="972"/>
        <item x="973"/>
        <item x="0"/>
        <item x="5"/>
        <item x="156"/>
        <item x="942"/>
        <item x="969"/>
        <item x="160"/>
        <item x="171"/>
        <item x="188"/>
        <item x="247"/>
        <item x="248"/>
        <item x="249"/>
        <item x="250"/>
        <item x="251"/>
        <item x="296"/>
        <item x="297"/>
        <item x="298"/>
        <item x="299"/>
        <item x="314"/>
        <item x="327"/>
        <item x="328"/>
        <item x="329"/>
        <item x="330"/>
        <item x="359"/>
        <item x="35"/>
        <item x="360"/>
        <item x="361"/>
        <item x="362"/>
        <item x="363"/>
        <item x="367"/>
        <item x="368"/>
        <item x="438"/>
        <item x="439"/>
        <item x="440"/>
        <item x="441"/>
        <item x="442"/>
        <item x="443"/>
        <item x="60"/>
        <item x="495"/>
        <item x="496"/>
        <item x="497"/>
        <item x="498"/>
        <item x="499"/>
        <item x="517"/>
        <item x="539"/>
        <item x="540"/>
        <item x="541"/>
        <item x="542"/>
        <item x="563"/>
        <item x="564"/>
        <item x="565"/>
        <item x="566"/>
        <item x="567"/>
        <item x="568"/>
        <item x="569"/>
        <item x="570"/>
        <item x="583"/>
        <item x="584"/>
        <item x="635"/>
        <item x="636"/>
        <item x="637"/>
        <item x="82"/>
        <item x="641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63"/>
        <item x="664"/>
        <item x="667"/>
        <item x="717"/>
        <item x="718"/>
        <item x="719"/>
        <item x="720"/>
        <item x="721"/>
        <item x="722"/>
        <item x="723"/>
        <item x="724"/>
        <item x="725"/>
        <item x="796"/>
        <item x="806"/>
        <item x="807"/>
        <item x="808"/>
        <item x="809"/>
        <item x="810"/>
        <item x="111"/>
        <item x="824"/>
        <item x="825"/>
        <item x="826"/>
        <item x="839"/>
        <item x="840"/>
        <item x="841"/>
        <item x="849"/>
        <item x="850"/>
        <item x="851"/>
        <item x="852"/>
        <item x="858"/>
        <item x="859"/>
        <item x="860"/>
        <item x="861"/>
        <item x="112"/>
        <item x="873"/>
        <item x="874"/>
        <item x="875"/>
        <item x="876"/>
        <item x="877"/>
        <item x="878"/>
        <item x="879"/>
        <item x="905"/>
        <item x="906"/>
        <item x="907"/>
        <item x="908"/>
        <item x="918"/>
        <item x="919"/>
        <item x="920"/>
        <item x="921"/>
        <item x="922"/>
        <item x="923"/>
        <item x="936"/>
        <item x="951"/>
        <item x="8"/>
        <item x="452"/>
        <item x="516"/>
        <item x="63"/>
        <item x="662"/>
        <item x="706"/>
        <item x="864"/>
        <item x="351"/>
        <item x="950"/>
        <item x="146"/>
        <item x="147"/>
        <item x="148"/>
        <item x="150"/>
        <item x="151"/>
        <item x="161"/>
        <item x="162"/>
        <item x="163"/>
        <item x="164"/>
        <item x="165"/>
        <item x="166"/>
        <item x="167"/>
        <item x="168"/>
        <item x="7"/>
        <item x="172"/>
        <item x="173"/>
        <item x="175"/>
        <item x="176"/>
        <item x="177"/>
        <item x="203"/>
        <item x="218"/>
        <item x="219"/>
        <item x="220"/>
        <item x="221"/>
        <item x="222"/>
        <item x="223"/>
        <item x="224"/>
        <item x="225"/>
        <item x="18"/>
        <item x="233"/>
        <item x="234"/>
        <item x="235"/>
        <item x="236"/>
        <item x="238"/>
        <item x="239"/>
        <item x="240"/>
        <item x="241"/>
        <item x="242"/>
        <item x="243"/>
        <item x="21"/>
        <item x="244"/>
        <item x="254"/>
        <item x="255"/>
        <item x="256"/>
        <item x="257"/>
        <item x="258"/>
        <item x="24"/>
        <item x="259"/>
        <item x="260"/>
        <item x="261"/>
        <item x="262"/>
        <item x="280"/>
        <item x="281"/>
        <item x="282"/>
        <item x="283"/>
        <item x="284"/>
        <item x="285"/>
        <item x="286"/>
        <item x="287"/>
        <item x="29"/>
        <item x="301"/>
        <item x="302"/>
        <item x="30"/>
        <item x="303"/>
        <item x="304"/>
        <item x="305"/>
        <item x="306"/>
        <item x="307"/>
        <item x="308"/>
        <item x="340"/>
        <item x="341"/>
        <item x="342"/>
        <item x="343"/>
        <item x="344"/>
        <item x="345"/>
        <item x="346"/>
        <item x="370"/>
        <item x="371"/>
        <item x="372"/>
        <item x="415"/>
        <item x="416"/>
        <item x="447"/>
        <item x="448"/>
        <item x="449"/>
        <item x="464"/>
        <item x="465"/>
        <item x="466"/>
        <item x="467"/>
        <item x="468"/>
        <item x="469"/>
        <item x="472"/>
        <item x="50"/>
        <item x="51"/>
        <item x="52"/>
        <item x="473"/>
        <item x="474"/>
        <item x="475"/>
        <item x="485"/>
        <item x="486"/>
        <item x="58"/>
        <item x="487"/>
        <item x="488"/>
        <item x="489"/>
        <item x="490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61"/>
        <item x="552"/>
        <item x="553"/>
        <item x="589"/>
        <item x="590"/>
        <item x="591"/>
        <item x="74"/>
        <item x="592"/>
        <item x="593"/>
        <item x="594"/>
        <item x="595"/>
        <item x="613"/>
        <item x="614"/>
        <item x="615"/>
        <item x="616"/>
        <item x="617"/>
        <item x="618"/>
        <item x="77"/>
        <item x="619"/>
        <item x="620"/>
        <item x="621"/>
        <item x="622"/>
        <item x="623"/>
        <item x="624"/>
        <item x="78"/>
        <item x="625"/>
        <item x="675"/>
        <item x="676"/>
        <item x="677"/>
        <item x="678"/>
        <item x="679"/>
        <item x="85"/>
        <item x="86"/>
        <item x="87"/>
        <item x="680"/>
        <item x="681"/>
        <item x="88"/>
        <item x="682"/>
        <item x="683"/>
        <item x="684"/>
        <item x="685"/>
        <item x="686"/>
        <item x="89"/>
        <item x="687"/>
        <item x="90"/>
        <item x="702"/>
        <item x="703"/>
        <item x="704"/>
        <item x="705"/>
        <item x="709"/>
        <item x="726"/>
        <item x="761"/>
        <item x="762"/>
        <item x="763"/>
        <item x="764"/>
        <item x="765"/>
        <item x="766"/>
        <item x="105"/>
        <item x="789"/>
        <item x="800"/>
        <item x="813"/>
        <item x="814"/>
        <item x="815"/>
        <item x="816"/>
        <item x="817"/>
        <item x="818"/>
        <item x="827"/>
        <item x="828"/>
        <item x="885"/>
        <item x="886"/>
        <item x="887"/>
        <item x="888"/>
        <item x="889"/>
        <item x="890"/>
        <item x="891"/>
        <item x="892"/>
        <item x="893"/>
        <item x="114"/>
        <item x="894"/>
        <item x="924"/>
        <item x="946"/>
        <item x="967"/>
        <item x="979"/>
        <item x="174"/>
        <item x="226"/>
        <item x="237"/>
        <item x="596"/>
        <item x="121"/>
        <item x="126"/>
        <item x="127"/>
        <item x="128"/>
        <item x="129"/>
        <item x="152"/>
        <item x="606"/>
        <item x="842"/>
        <item x="130"/>
        <item x="1"/>
        <item x="2"/>
        <item x="3"/>
        <item x="131"/>
        <item x="6"/>
        <item x="153"/>
        <item x="154"/>
        <item x="155"/>
        <item x="157"/>
        <item x="158"/>
        <item x="159"/>
        <item x="198"/>
        <item x="199"/>
        <item x="200"/>
        <item x="245"/>
        <item x="22"/>
        <item x="246"/>
        <item x="293"/>
        <item x="28"/>
        <item x="294"/>
        <item x="295"/>
        <item x="331"/>
        <item x="332"/>
        <item x="333"/>
        <item x="417"/>
        <item x="418"/>
        <item x="419"/>
        <item x="420"/>
        <item x="478"/>
        <item x="479"/>
        <item x="480"/>
        <item x="481"/>
        <item x="526"/>
        <item x="527"/>
        <item x="528"/>
        <item x="529"/>
        <item x="536"/>
        <item x="537"/>
        <item x="538"/>
        <item x="66"/>
        <item x="561"/>
        <item x="562"/>
        <item x="71"/>
        <item x="607"/>
        <item x="608"/>
        <item x="609"/>
        <item x="610"/>
        <item x="611"/>
        <item x="612"/>
        <item x="633"/>
        <item x="671"/>
        <item x="672"/>
        <item x="673"/>
        <item x="674"/>
        <item x="84"/>
        <item x="701"/>
        <item x="770"/>
        <item x="778"/>
        <item x="779"/>
        <item x="820"/>
        <item x="821"/>
        <item x="822"/>
        <item x="823"/>
        <item x="829"/>
        <item x="834"/>
        <item x="835"/>
        <item x="836"/>
        <item x="837"/>
        <item x="838"/>
        <item x="978"/>
        <item x="139"/>
        <item x="92"/>
        <item x="970"/>
        <item x="49"/>
        <item x="132"/>
        <item x="133"/>
        <item x="134"/>
        <item x="140"/>
        <item x="141"/>
        <item x="142"/>
        <item x="143"/>
        <item x="144"/>
        <item x="170"/>
        <item x="178"/>
        <item x="179"/>
        <item x="180"/>
        <item x="181"/>
        <item x="9"/>
        <item x="19"/>
        <item x="227"/>
        <item x="228"/>
        <item x="229"/>
        <item x="20"/>
        <item x="230"/>
        <item x="231"/>
        <item x="232"/>
        <item x="275"/>
        <item x="288"/>
        <item x="300"/>
        <item x="34"/>
        <item x="364"/>
        <item x="36"/>
        <item x="365"/>
        <item x="366"/>
        <item x="412"/>
        <item x="413"/>
        <item x="414"/>
        <item x="476"/>
        <item x="483"/>
        <item x="57"/>
        <item x="484"/>
        <item x="530"/>
        <item x="551"/>
        <item x="571"/>
        <item x="572"/>
        <item x="573"/>
        <item x="574"/>
        <item x="582"/>
        <item x="73"/>
        <item x="586"/>
        <item x="587"/>
        <item x="588"/>
        <item x="655"/>
        <item x="656"/>
        <item x="657"/>
        <item x="668"/>
        <item x="669"/>
        <item x="670"/>
        <item x="689"/>
        <item x="690"/>
        <item x="691"/>
        <item x="692"/>
        <item x="693"/>
        <item x="694"/>
        <item x="695"/>
        <item x="750"/>
        <item x="97"/>
        <item x="751"/>
        <item x="791"/>
        <item x="792"/>
        <item x="793"/>
        <item x="794"/>
        <item x="795"/>
        <item x="801"/>
        <item x="802"/>
        <item x="110"/>
        <item x="869"/>
        <item x="870"/>
        <item x="871"/>
        <item x="872"/>
        <item x="933"/>
        <item x="948"/>
        <item x="953"/>
        <item x="963"/>
        <item x="964"/>
        <item x="26"/>
        <item x="518"/>
        <item x="934"/>
        <item x="124"/>
        <item x="125"/>
        <item x="145"/>
        <item x="4"/>
        <item x="149"/>
        <item x="189"/>
        <item x="194"/>
        <item x="195"/>
        <item x="196"/>
        <item x="197"/>
        <item x="205"/>
        <item x="206"/>
        <item x="207"/>
        <item x="14"/>
        <item x="273"/>
        <item x="25"/>
        <item x="274"/>
        <item x="321"/>
        <item x="322"/>
        <item x="323"/>
        <item x="324"/>
        <item x="325"/>
        <item x="326"/>
        <item x="352"/>
        <item x="353"/>
        <item x="354"/>
        <item x="355"/>
        <item x="356"/>
        <item x="379"/>
        <item x="380"/>
        <item x="381"/>
        <item x="409"/>
        <item x="453"/>
        <item x="454"/>
        <item x="455"/>
        <item x="456"/>
        <item x="491"/>
        <item x="543"/>
        <item x="544"/>
        <item x="554"/>
        <item x="555"/>
        <item x="556"/>
        <item x="68"/>
        <item x="558"/>
        <item x="576"/>
        <item x="577"/>
        <item x="585"/>
        <item x="93"/>
        <item x="707"/>
        <item x="708"/>
        <item x="94"/>
        <item x="710"/>
        <item x="711"/>
        <item x="99"/>
        <item x="100"/>
        <item x="758"/>
        <item x="759"/>
        <item x="760"/>
        <item x="797"/>
        <item x="798"/>
        <item x="799"/>
        <item x="833"/>
        <item x="880"/>
        <item x="881"/>
        <item x="882"/>
        <item x="883"/>
        <item x="884"/>
        <item x="897"/>
        <item x="909"/>
        <item x="916"/>
        <item x="917"/>
        <item x="954"/>
        <item x="955"/>
        <item x="956"/>
        <item x="957"/>
        <item x="958"/>
        <item x="190"/>
        <item x="191"/>
        <item x="192"/>
        <item x="193"/>
        <item x="269"/>
        <item x="270"/>
        <item x="271"/>
        <item x="272"/>
        <item x="32"/>
        <item x="37"/>
        <item x="40"/>
        <item x="500"/>
        <item x="501"/>
        <item x="502"/>
        <item x="515"/>
        <item x="557"/>
        <item x="106"/>
        <item x="109"/>
        <item t="default"/>
      </items>
    </pivotField>
    <pivotField compact="0" showAll="0">
      <items count="192">
        <item x="184"/>
        <item x="172"/>
        <item x="175"/>
        <item x="148"/>
        <item x="132"/>
        <item x="74"/>
        <item x="108"/>
        <item x="114"/>
        <item x="161"/>
        <item x="22"/>
        <item x="104"/>
        <item x="109"/>
        <item x="24"/>
        <item x="31"/>
        <item x="14"/>
        <item x="70"/>
        <item x="25"/>
        <item x="174"/>
        <item x="26"/>
        <item x="81"/>
        <item x="149"/>
        <item x="133"/>
        <item x="36"/>
        <item x="5"/>
        <item x="107"/>
        <item x="20"/>
        <item x="178"/>
        <item x="52"/>
        <item x="138"/>
        <item x="39"/>
        <item x="164"/>
        <item x="62"/>
        <item x="103"/>
        <item x="1"/>
        <item x="176"/>
        <item x="95"/>
        <item x="157"/>
        <item x="118"/>
        <item x="171"/>
        <item x="130"/>
        <item x="152"/>
        <item x="87"/>
        <item x="143"/>
        <item x="88"/>
        <item x="3"/>
        <item x="160"/>
        <item x="139"/>
        <item x="120"/>
        <item x="110"/>
        <item x="48"/>
        <item x="185"/>
        <item x="96"/>
        <item x="63"/>
        <item x="86"/>
        <item x="188"/>
        <item x="101"/>
        <item x="147"/>
        <item x="80"/>
        <item x="151"/>
        <item x="60"/>
        <item x="32"/>
        <item x="18"/>
        <item x="83"/>
        <item x="61"/>
        <item x="168"/>
        <item x="54"/>
        <item x="85"/>
        <item x="33"/>
        <item x="97"/>
        <item x="180"/>
        <item x="65"/>
        <item x="41"/>
        <item x="43"/>
        <item x="145"/>
        <item x="113"/>
        <item x="46"/>
        <item x="79"/>
        <item x="55"/>
        <item x="169"/>
        <item x="162"/>
        <item x="67"/>
        <item x="165"/>
        <item x="51"/>
        <item x="140"/>
        <item x="30"/>
        <item x="35"/>
        <item x="56"/>
        <item x="166"/>
        <item x="84"/>
        <item x="82"/>
        <item x="144"/>
        <item x="115"/>
        <item x="182"/>
        <item x="68"/>
        <item x="105"/>
        <item x="28"/>
        <item x="125"/>
        <item x="66"/>
        <item x="7"/>
        <item x="49"/>
        <item x="38"/>
        <item x="150"/>
        <item x="111"/>
        <item x="124"/>
        <item x="163"/>
        <item x="44"/>
        <item x="11"/>
        <item x="9"/>
        <item x="8"/>
        <item x="23"/>
        <item x="71"/>
        <item x="45"/>
        <item x="77"/>
        <item x="17"/>
        <item x="2"/>
        <item x="119"/>
        <item x="75"/>
        <item x="64"/>
        <item x="57"/>
        <item x="12"/>
        <item x="76"/>
        <item x="102"/>
        <item x="126"/>
        <item x="156"/>
        <item x="159"/>
        <item x="190"/>
        <item x="158"/>
        <item x="136"/>
        <item x="135"/>
        <item x="100"/>
        <item x="177"/>
        <item x="122"/>
        <item x="15"/>
        <item x="27"/>
        <item x="98"/>
        <item x="154"/>
        <item x="134"/>
        <item x="58"/>
        <item x="155"/>
        <item x="89"/>
        <item x="121"/>
        <item x="123"/>
        <item x="187"/>
        <item x="186"/>
        <item x="173"/>
        <item x="170"/>
        <item x="153"/>
        <item x="93"/>
        <item x="90"/>
        <item x="94"/>
        <item x="91"/>
        <item x="137"/>
        <item x="59"/>
        <item x="92"/>
        <item x="141"/>
        <item x="73"/>
        <item x="128"/>
        <item x="179"/>
        <item x="131"/>
        <item x="72"/>
        <item x="129"/>
        <item x="99"/>
        <item x="181"/>
        <item x="127"/>
        <item x="106"/>
        <item x="146"/>
        <item x="112"/>
        <item x="189"/>
        <item x="117"/>
        <item x="53"/>
        <item x="21"/>
        <item x="167"/>
        <item x="16"/>
        <item x="29"/>
        <item x="40"/>
        <item x="4"/>
        <item x="183"/>
        <item x="37"/>
        <item x="142"/>
        <item x="42"/>
        <item x="47"/>
        <item x="116"/>
        <item x="0"/>
        <item x="50"/>
        <item x="34"/>
        <item x="6"/>
        <item x="69"/>
        <item x="13"/>
        <item x="78"/>
        <item x="10"/>
        <item x="19"/>
        <item t="default"/>
      </items>
    </pivotField>
    <pivotField compact="0" showAll="0">
      <items count="5">
        <item x="1"/>
        <item x="0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981">
        <item x="366"/>
        <item x="476"/>
        <item x="551"/>
        <item x="656"/>
        <item x="670"/>
        <item x="872"/>
        <item x="900"/>
        <item x="152"/>
        <item x="483"/>
        <item x="57"/>
        <item x="484"/>
        <item x="582"/>
        <item x="588"/>
        <item x="587"/>
        <item x="586"/>
        <item x="73"/>
        <item x="791"/>
        <item x="792"/>
        <item x="793"/>
        <item x="794"/>
        <item x="795"/>
        <item x="802"/>
        <item x="529"/>
        <item x="779"/>
        <item x="778"/>
        <item x="829"/>
        <item x="364"/>
        <item x="319"/>
        <item x="315"/>
        <item x="435"/>
        <item x="434"/>
        <item x="421"/>
        <item x="316"/>
        <item x="317"/>
        <item x="423"/>
        <item x="318"/>
        <item x="320"/>
        <item x="424"/>
        <item x="432"/>
        <item x="734"/>
        <item x="420"/>
        <item x="41"/>
        <item x="436"/>
        <item x="736"/>
        <item x="412"/>
        <item x="430"/>
        <item x="738"/>
        <item x="740"/>
        <item x="742"/>
        <item x="415"/>
        <item x="459"/>
        <item x="521"/>
        <item x="522"/>
        <item x="755"/>
        <item x="756"/>
        <item x="520"/>
        <item x="524"/>
        <item x="868"/>
        <item x="927"/>
        <item x="754"/>
        <item x="753"/>
        <item x="433"/>
        <item x="422"/>
        <item x="385"/>
        <item x="386"/>
        <item x="384"/>
        <item x="383"/>
        <item x="437"/>
        <item x="38"/>
        <item x="387"/>
        <item x="428"/>
        <item x="733"/>
        <item x="352"/>
        <item x="354"/>
        <item x="453"/>
        <item x="760"/>
        <item x="758"/>
        <item x="382"/>
        <item x="388"/>
        <item x="391"/>
        <item x="42"/>
        <item x="425"/>
        <item x="100"/>
        <item x="404"/>
        <item x="122"/>
        <item x="405"/>
        <item x="762"/>
        <item x="764"/>
        <item x="765"/>
        <item x="735"/>
        <item x="737"/>
        <item x="426"/>
        <item x="739"/>
        <item x="741"/>
        <item x="743"/>
        <item x="431"/>
        <item x="757"/>
        <item x="752"/>
        <item x="389"/>
        <item x="407"/>
        <item x="390"/>
        <item x="98"/>
        <item x="408"/>
        <item x="403"/>
        <item x="429"/>
        <item x="427"/>
        <item x="406"/>
        <item x="413"/>
        <item x="150"/>
        <item x="392"/>
        <item x="711"/>
        <item x="461"/>
        <item x="853"/>
        <item x="146"/>
        <item x="147"/>
        <item x="5"/>
        <item x="414"/>
        <item x="571"/>
        <item x="759"/>
        <item x="99"/>
        <item x="909"/>
        <item x="129"/>
        <item x="331"/>
        <item x="333"/>
        <item x="148"/>
        <item x="633"/>
        <item x="321"/>
        <item x="322"/>
        <item x="335"/>
        <item x="338"/>
        <item x="326"/>
        <item x="469"/>
        <item x="127"/>
        <item x="347"/>
        <item x="934"/>
        <item x="464"/>
        <item x="126"/>
        <item x="924"/>
        <item x="819"/>
        <item x="610"/>
        <item x="145"/>
        <item x="149"/>
        <item x="611"/>
        <item x="612"/>
        <item x="337"/>
        <item x="395"/>
        <item x="394"/>
        <item x="393"/>
        <item x="889"/>
        <item x="356"/>
        <item x="353"/>
        <item x="355"/>
        <item x="370"/>
        <item x="69"/>
        <item x="348"/>
        <item x="526"/>
        <item x="527"/>
        <item x="528"/>
        <item x="672"/>
        <item x="349"/>
        <item x="396"/>
        <item x="898"/>
        <item x="537"/>
        <item x="549"/>
        <item x="578"/>
        <item x="39"/>
        <item x="642"/>
        <item x="643"/>
        <item x="845"/>
        <item x="975"/>
        <item x="492"/>
        <item x="449"/>
        <item x="397"/>
        <item x="601"/>
        <item x="350"/>
        <item x="128"/>
        <item x="768"/>
        <item x="769"/>
        <item x="627"/>
        <item x="101"/>
        <item x="767"/>
        <item x="857"/>
        <item x="902"/>
        <item x="901"/>
        <item x="960"/>
        <item x="959"/>
        <item x="940"/>
        <item x="941"/>
        <item x="971"/>
        <item x="416"/>
        <item x="451"/>
        <item x="803"/>
        <item x="589"/>
        <item x="629"/>
        <item x="848"/>
        <item x="557"/>
        <item x="554"/>
        <item x="550"/>
        <item x="830"/>
        <item x="79"/>
        <item x="536"/>
        <item x="674"/>
        <item x="116"/>
        <item x="402"/>
        <item x="401"/>
        <item x="400"/>
        <item x="556"/>
        <item x="912"/>
        <item x="666"/>
        <item x="477"/>
        <item x="535"/>
        <item x="659"/>
        <item x="491"/>
        <item x="329"/>
        <item x="605"/>
        <item x="604"/>
        <item x="603"/>
        <item x="448"/>
        <item x="68"/>
        <item x="504"/>
        <item x="327"/>
        <item x="495"/>
        <item x="497"/>
        <item x="500"/>
        <item x="155"/>
        <item x="154"/>
        <item x="797"/>
        <item x="939"/>
        <item x="328"/>
        <item x="330"/>
        <item x="854"/>
        <item x="895"/>
        <item x="501"/>
        <item x="457"/>
        <item x="665"/>
        <item x="696"/>
        <item x="712"/>
        <item x="107"/>
        <item x="831"/>
        <item x="928"/>
        <item x="929"/>
        <item x="799"/>
        <item x="60"/>
        <item x="503"/>
        <item x="713"/>
        <item x="458"/>
        <item x="44"/>
        <item x="547"/>
        <item x="505"/>
        <item x="456"/>
        <item x="440"/>
        <item x="438"/>
        <item x="502"/>
        <item x="515"/>
        <item x="496"/>
        <item x="731"/>
        <item x="555"/>
        <item x="450"/>
        <item x="855"/>
        <item x="553"/>
        <item x="772"/>
        <item x="361"/>
        <item x="479"/>
        <item x="539"/>
        <item x="139"/>
        <item x="49"/>
        <item x="776"/>
        <item x="856"/>
        <item x="499"/>
        <item x="546"/>
        <item x="686"/>
        <item x="418"/>
        <item x="558"/>
        <item x="869"/>
        <item x="870"/>
        <item x="637"/>
        <item x="636"/>
        <item x="773"/>
        <item x="918"/>
        <item x="35"/>
        <item x="972"/>
        <item x="635"/>
        <item x="324"/>
        <item x="323"/>
        <item x="913"/>
        <item x="480"/>
        <item x="417"/>
        <item x="419"/>
        <item x="837"/>
        <item x="360"/>
        <item x="498"/>
        <item x="470"/>
        <item x="575"/>
        <item x="790"/>
        <item x="630"/>
        <item x="634"/>
        <item x="729"/>
        <item x="730"/>
        <item x="732"/>
        <item x="115"/>
        <item x="914"/>
        <item x="717"/>
        <item x="130"/>
        <item x="157"/>
        <item x="158"/>
        <item x="548"/>
        <item x="937"/>
        <item x="774"/>
        <item x="632"/>
        <item x="631"/>
        <item x="702"/>
        <item x="827"/>
        <item x="828"/>
        <item x="455"/>
        <item x="301"/>
        <item x="607"/>
        <item x="608"/>
        <item x="871"/>
        <item x="910"/>
        <item x="911"/>
        <item x="966"/>
        <item x="362"/>
        <item x="609"/>
        <item x="820"/>
        <item x="132"/>
        <item x="133"/>
        <item x="134"/>
        <item x="749"/>
        <item x="325"/>
        <item x="379"/>
        <item x="380"/>
        <item x="965"/>
        <item x="159"/>
        <item x="915"/>
        <item x="381"/>
        <item x="54"/>
        <item x="302"/>
        <item x="576"/>
        <item x="82"/>
        <item x="644"/>
        <item x="136"/>
        <item x="933"/>
        <item x="55"/>
        <item x="2"/>
        <item x="3"/>
        <item x="131"/>
        <item x="153"/>
        <item x="6"/>
        <item x="478"/>
        <item x="538"/>
        <item x="671"/>
        <item x="673"/>
        <item x="84"/>
        <item x="923"/>
        <item x="481"/>
        <item x="561"/>
        <item x="40"/>
        <item x="577"/>
        <item x="108"/>
        <item x="896"/>
        <item x="585"/>
        <item x="930"/>
        <item x="53"/>
        <item x="56"/>
        <item x="530"/>
        <item x="645"/>
        <item x="363"/>
        <item x="886"/>
        <item x="85"/>
        <item x="680"/>
        <item x="655"/>
        <item x="657"/>
        <item x="677"/>
        <item x="681"/>
        <item x="88"/>
        <item x="668"/>
        <item x="303"/>
        <item x="156"/>
        <item x="707"/>
        <item x="822"/>
        <item x="823"/>
        <item x="359"/>
        <item x="669"/>
        <item x="701"/>
        <item x="973"/>
        <item x="304"/>
        <item x="305"/>
        <item x="351"/>
        <item x="368"/>
        <item x="314"/>
        <item x="864"/>
        <item x="144"/>
        <item x="409"/>
        <item x="682"/>
        <item x="676"/>
        <item x="93"/>
        <item x="948"/>
        <item x="89"/>
        <item x="454"/>
        <item x="143"/>
        <item x="687"/>
        <item x="142"/>
        <item x="443"/>
        <item x="689"/>
        <item x="834"/>
        <item x="36"/>
        <item x="306"/>
        <item x="600"/>
        <item x="685"/>
        <item x="569"/>
        <item x="654"/>
        <item x="726"/>
        <item x="641"/>
        <item x="567"/>
        <item x="365"/>
        <item x="667"/>
        <item x="723"/>
        <item x="722"/>
        <item x="598"/>
        <item x="708"/>
        <item x="307"/>
        <item x="141"/>
        <item x="705"/>
        <item x="639"/>
        <item x="517"/>
        <item x="859"/>
        <item x="140"/>
        <item x="693"/>
        <item x="835"/>
        <item x="931"/>
        <item x="372"/>
        <item x="648"/>
        <item x="647"/>
        <item x="646"/>
        <item x="718"/>
        <item x="849"/>
        <item x="852"/>
        <item x="160"/>
        <item x="568"/>
        <item x="570"/>
        <item x="566"/>
        <item x="565"/>
        <item x="573"/>
        <item x="564"/>
        <item x="75"/>
        <item x="836"/>
        <item x="602"/>
        <item x="710"/>
        <item x="106"/>
        <item x="838"/>
        <item x="574"/>
        <item x="468"/>
        <item x="572"/>
        <item x="715"/>
        <item x="858"/>
        <item x="95"/>
        <item x="798"/>
        <item x="724"/>
        <item x="946"/>
        <item x="811"/>
        <item x="563"/>
        <item x="649"/>
        <item x="109"/>
        <item x="465"/>
        <item x="466"/>
        <item x="94"/>
        <item x="766"/>
        <item x="885"/>
        <item x="720"/>
        <item x="883"/>
        <item x="518"/>
        <item x="751"/>
        <item x="887"/>
        <item x="308"/>
        <item x="697"/>
        <item x="91"/>
        <item x="700"/>
        <item x="87"/>
        <item x="683"/>
        <item x="721"/>
        <item x="97"/>
        <item x="970"/>
        <item x="955"/>
        <item x="978"/>
        <item x="658"/>
        <item x="796"/>
        <item x="111"/>
        <item x="824"/>
        <item x="884"/>
        <item x="719"/>
        <item x="825"/>
        <item x="826"/>
        <item x="684"/>
        <item x="750"/>
        <item x="76"/>
        <item x="944"/>
        <item x="345"/>
        <item x="344"/>
        <item x="343"/>
        <item x="691"/>
        <item x="51"/>
        <item x="52"/>
        <item x="472"/>
        <item x="473"/>
        <item x="474"/>
        <item x="475"/>
        <item x="488"/>
        <item x="487"/>
        <item x="310"/>
        <item x="312"/>
        <item x="339"/>
        <item x="411"/>
        <item x="410"/>
        <item x="581"/>
        <item x="804"/>
        <item x="862"/>
        <item x="460"/>
        <item x="463"/>
        <item x="833"/>
        <item x="341"/>
        <item x="342"/>
        <item x="543"/>
        <item x="544"/>
        <item x="882"/>
        <item x="880"/>
        <item x="881"/>
        <item x="580"/>
        <item x="70"/>
        <item x="119"/>
        <item x="932"/>
        <item x="334"/>
        <item x="336"/>
        <item x="398"/>
        <item x="399"/>
        <item x="628"/>
        <item x="80"/>
        <item x="661"/>
        <item x="846"/>
        <item x="847"/>
        <item x="675"/>
        <item x="532"/>
        <item x="62"/>
        <item x="533"/>
        <item x="531"/>
        <item x="534"/>
        <item x="747"/>
        <item x="96"/>
        <item x="748"/>
        <item x="867"/>
        <item x="866"/>
        <item x="865"/>
        <item x="704"/>
        <item x="358"/>
        <item x="357"/>
        <item x="46"/>
        <item x="47"/>
        <item x="519"/>
        <item x="523"/>
        <item x="525"/>
        <item x="698"/>
        <item x="699"/>
        <item x="746"/>
        <item x="745"/>
        <item x="117"/>
        <item x="118"/>
        <item x="904"/>
        <item x="950"/>
        <item x="660"/>
        <item x="112"/>
        <item x="442"/>
        <item x="542"/>
        <item x="540"/>
        <item x="63"/>
        <item x="860"/>
        <item x="951"/>
        <item x="877"/>
        <item x="957"/>
        <item x="958"/>
        <item x="703"/>
        <item x="709"/>
        <item x="761"/>
        <item x="763"/>
        <item x="894"/>
        <item x="908"/>
        <item x="105"/>
        <item x="842"/>
        <item x="888"/>
        <item x="801"/>
        <item x="340"/>
        <item x="346"/>
        <item x="507"/>
        <item x="891"/>
        <item x="114"/>
        <item x="692"/>
        <item x="919"/>
        <item x="920"/>
        <item x="690"/>
        <item x="695"/>
        <item x="489"/>
        <item x="954"/>
        <item x="485"/>
        <item x="490"/>
        <item x="714"/>
        <item x="716"/>
        <item x="832"/>
        <item x="486"/>
        <item x="506"/>
        <item x="508"/>
        <item x="509"/>
        <item x="510"/>
        <item x="511"/>
        <item x="595"/>
        <item x="512"/>
        <item x="591"/>
        <item x="590"/>
        <item x="623"/>
        <item x="613"/>
        <item x="617"/>
        <item x="616"/>
        <item x="615"/>
        <item x="614"/>
        <item x="678"/>
        <item x="679"/>
        <item x="86"/>
        <item x="816"/>
        <item x="815"/>
        <item x="110"/>
        <item x="953"/>
        <item x="964"/>
        <item x="963"/>
        <item x="943"/>
        <item x="694"/>
        <item x="584"/>
        <item x="651"/>
        <item x="650"/>
        <item x="652"/>
        <item x="783"/>
        <item x="513"/>
        <item x="514"/>
        <item x="593"/>
        <item x="592"/>
        <item x="594"/>
        <item x="606"/>
        <item x="782"/>
        <item x="781"/>
        <item x="780"/>
        <item x="806"/>
        <item x="807"/>
        <item x="808"/>
        <item x="956"/>
        <item x="624"/>
        <item x="814"/>
        <item x="813"/>
        <item x="817"/>
        <item x="878"/>
        <item x="621"/>
        <item x="620"/>
        <item x="619"/>
        <item x="625"/>
        <item x="879"/>
        <item x="725"/>
        <item x="113"/>
        <item x="875"/>
        <item x="876"/>
        <item x="809"/>
        <item x="810"/>
        <item x="840"/>
        <item x="839"/>
        <item x="841"/>
        <item x="850"/>
        <item x="851"/>
        <item x="784"/>
        <item x="104"/>
        <item x="787"/>
        <item x="786"/>
        <item x="785"/>
        <item x="922"/>
        <item x="874"/>
        <item x="873"/>
        <item x="906"/>
        <item x="907"/>
        <item x="890"/>
        <item x="892"/>
        <item x="78"/>
        <item x="979"/>
        <item x="893"/>
        <item x="917"/>
        <item x="936"/>
        <item x="861"/>
        <item x="905"/>
        <item x="921"/>
        <item x="775"/>
        <item x="812"/>
        <item x="777"/>
        <item x="863"/>
        <item x="952"/>
        <item x="162"/>
        <item x="20"/>
        <item x="231"/>
        <item x="230"/>
        <item x="232"/>
        <item x="332"/>
        <item x="562"/>
        <item x="92"/>
        <item x="227"/>
        <item x="288"/>
        <item x="198"/>
        <item x="200"/>
        <item x="199"/>
        <item x="245"/>
        <item x="246"/>
        <item x="71"/>
        <item x="281"/>
        <item x="280"/>
        <item x="45"/>
        <item x="123"/>
        <item x="369"/>
        <item x="195"/>
        <item x="196"/>
        <item x="151"/>
        <item x="727"/>
        <item x="728"/>
        <item x="255"/>
        <item x="189"/>
        <item x="0"/>
        <item x="256"/>
        <item x="190"/>
        <item x="257"/>
        <item x="258"/>
        <item x="263"/>
        <item x="265"/>
        <item x="462"/>
        <item x="125"/>
        <item x="124"/>
        <item x="205"/>
        <item x="22"/>
        <item x="24"/>
        <item x="292"/>
        <item x="289"/>
        <item x="291"/>
        <item x="254"/>
        <item x="259"/>
        <item x="260"/>
        <item x="191"/>
        <item x="193"/>
        <item x="262"/>
        <item x="494"/>
        <item x="210"/>
        <item x="545"/>
        <item x="192"/>
        <item x="4"/>
        <item x="290"/>
        <item x="313"/>
        <item x="176"/>
        <item x="208"/>
        <item x="214"/>
        <item x="27"/>
        <item x="579"/>
        <item x="974"/>
        <item x="33"/>
        <item x="12"/>
        <item x="11"/>
        <item x="161"/>
        <item x="233"/>
        <item x="899"/>
        <item x="10"/>
        <item x="169"/>
        <item x="234"/>
        <item x="235"/>
        <item x="236"/>
        <item x="252"/>
        <item x="253"/>
        <item x="273"/>
        <item x="204"/>
        <item x="13"/>
        <item x="197"/>
        <item x="207"/>
        <item x="206"/>
        <item x="173"/>
        <item x="25"/>
        <item x="120"/>
        <item x="170"/>
        <item x="186"/>
        <item x="217"/>
        <item x="67"/>
        <item x="202"/>
        <item x="596"/>
        <item x="14"/>
        <item x="279"/>
        <item x="43"/>
        <item x="59"/>
        <item x="249"/>
        <item x="248"/>
        <item x="34"/>
        <item x="277"/>
        <item x="201"/>
        <item x="216"/>
        <item x="185"/>
        <item x="37"/>
        <item x="471"/>
        <item x="276"/>
        <item x="278"/>
        <item x="15"/>
        <item x="771"/>
        <item x="274"/>
        <item x="188"/>
        <item x="247"/>
        <item x="250"/>
        <item x="172"/>
        <item x="7"/>
        <item x="212"/>
        <item x="293"/>
        <item x="251"/>
        <item x="16"/>
        <item x="17"/>
        <item x="184"/>
        <item x="294"/>
        <item x="295"/>
        <item x="103"/>
        <item x="439"/>
        <item x="441"/>
        <item x="175"/>
        <item x="269"/>
        <item x="270"/>
        <item x="211"/>
        <item x="183"/>
        <item x="23"/>
        <item x="64"/>
        <item x="209"/>
        <item x="213"/>
        <item x="261"/>
        <item x="215"/>
        <item x="296"/>
        <item x="297"/>
        <item x="373"/>
        <item x="298"/>
        <item x="29"/>
        <item x="299"/>
        <item x="552"/>
        <item x="272"/>
        <item x="271"/>
        <item x="266"/>
        <item x="267"/>
        <item x="493"/>
        <item x="65"/>
        <item x="942"/>
        <item x="50"/>
        <item x="926"/>
        <item x="925"/>
        <item x="174"/>
        <item x="268"/>
        <item x="32"/>
        <item x="182"/>
        <item x="187"/>
        <item x="81"/>
        <item x="938"/>
        <item x="168"/>
        <item x="166"/>
        <item x="482"/>
        <item x="164"/>
        <item x="1"/>
        <item x="28"/>
        <item x="66"/>
        <item x="821"/>
        <item x="163"/>
        <item x="275"/>
        <item x="300"/>
        <item x="137"/>
        <item x="167"/>
        <item x="770"/>
        <item x="30"/>
        <item x="220"/>
        <item x="221"/>
        <item x="224"/>
        <item x="452"/>
        <item x="445"/>
        <item x="226"/>
        <item x="135"/>
        <item x="19"/>
        <item x="165"/>
        <item x="203"/>
        <item x="218"/>
        <item x="171"/>
        <item x="367"/>
        <item x="239"/>
        <item x="229"/>
        <item x="228"/>
        <item x="26"/>
        <item x="446"/>
        <item x="83"/>
        <item x="444"/>
        <item x="138"/>
        <item x="177"/>
        <item x="371"/>
        <item x="638"/>
        <item x="90"/>
        <item x="240"/>
        <item x="61"/>
        <item x="843"/>
        <item x="284"/>
        <item x="374"/>
        <item x="599"/>
        <item x="516"/>
        <item x="179"/>
        <item x="9"/>
        <item x="376"/>
        <item x="375"/>
        <item x="968"/>
        <item x="640"/>
        <item x="541"/>
        <item x="178"/>
        <item x="8"/>
        <item x="597"/>
        <item x="121"/>
        <item x="180"/>
        <item x="181"/>
        <item x="805"/>
        <item x="706"/>
        <item x="283"/>
        <item x="285"/>
        <item x="282"/>
        <item x="662"/>
        <item x="663"/>
        <item x="467"/>
        <item x="664"/>
        <item x="286"/>
        <item x="287"/>
        <item x="309"/>
        <item x="945"/>
        <item x="949"/>
        <item x="222"/>
        <item x="219"/>
        <item x="223"/>
        <item x="225"/>
        <item x="18"/>
        <item x="238"/>
        <item x="241"/>
        <item x="242"/>
        <item x="243"/>
        <item x="21"/>
        <item x="244"/>
        <item x="447"/>
        <item x="311"/>
        <item x="72"/>
        <item x="688"/>
        <item x="947"/>
        <item x="844"/>
        <item x="935"/>
        <item x="977"/>
        <item x="194"/>
        <item x="264"/>
        <item x="48"/>
        <item x="744"/>
        <item x="903"/>
        <item x="789"/>
        <item x="967"/>
        <item x="102"/>
        <item x="58"/>
        <item x="583"/>
        <item x="74"/>
        <item x="622"/>
        <item x="897"/>
        <item x="653"/>
        <item x="818"/>
        <item x="77"/>
        <item x="618"/>
        <item x="916"/>
        <item x="800"/>
        <item x="559"/>
        <item x="560"/>
        <item x="237"/>
        <item x="626"/>
        <item x="31"/>
        <item x="378"/>
        <item x="377"/>
        <item x="969"/>
        <item x="788"/>
        <item x="962"/>
        <item x="961"/>
        <item x="976"/>
        <item t="default"/>
      </items>
    </pivotField>
    <pivotField compact="0" showAll="0">
      <items count="16">
        <item x="1"/>
        <item x="8"/>
        <item x="3"/>
        <item x="0"/>
        <item x="7"/>
        <item x="11"/>
        <item x="6"/>
        <item x="13"/>
        <item x="4"/>
        <item x="5"/>
        <item x="9"/>
        <item x="14"/>
        <item x="10"/>
        <item x="12"/>
        <item x="2"/>
        <item t="default"/>
      </items>
    </pivotField>
    <pivotField compact="0" showAll="0">
      <items count="897">
        <item x="550"/>
        <item x="381"/>
        <item x="617"/>
        <item x="874"/>
        <item x="249"/>
        <item x="386"/>
        <item x="34"/>
        <item x="23"/>
        <item x="44"/>
        <item x="246"/>
        <item x="224"/>
        <item x="640"/>
        <item x="439"/>
        <item x="406"/>
        <item x="70"/>
        <item x="260"/>
        <item x="425"/>
        <item x="364"/>
        <item x="173"/>
        <item x="262"/>
        <item x="612"/>
        <item x="277"/>
        <item x="661"/>
        <item x="794"/>
        <item x="465"/>
        <item x="343"/>
        <item x="645"/>
        <item x="498"/>
        <item x="538"/>
        <item x="477"/>
        <item x="150"/>
        <item x="414"/>
        <item x="869"/>
        <item x="56"/>
        <item x="664"/>
        <item x="37"/>
        <item x="626"/>
        <item x="537"/>
        <item x="743"/>
        <item x="666"/>
        <item x="473"/>
        <item x="341"/>
        <item x="813"/>
        <item x="622"/>
        <item x="40"/>
        <item x="375"/>
        <item x="266"/>
        <item x="27"/>
        <item x="93"/>
        <item x="599"/>
        <item x="116"/>
        <item x="334"/>
        <item x="244"/>
        <item x="809"/>
        <item x="752"/>
        <item x="668"/>
        <item x="51"/>
        <item x="130"/>
        <item x="493"/>
        <item x="52"/>
        <item x="11"/>
        <item x="57"/>
        <item x="259"/>
        <item x="120"/>
        <item x="68"/>
        <item x="540"/>
        <item x="651"/>
        <item x="511"/>
        <item x="770"/>
        <item x="778"/>
        <item x="753"/>
        <item x="530"/>
        <item x="213"/>
        <item x="564"/>
        <item x="408"/>
        <item x="162"/>
        <item x="108"/>
        <item x="725"/>
        <item x="119"/>
        <item x="636"/>
        <item x="595"/>
        <item x="618"/>
        <item x="508"/>
        <item x="720"/>
        <item x="572"/>
        <item x="657"/>
        <item x="838"/>
        <item x="673"/>
        <item x="604"/>
        <item x="545"/>
        <item x="616"/>
        <item x="552"/>
        <item x="146"/>
        <item x="787"/>
        <item x="142"/>
        <item x="12"/>
        <item x="422"/>
        <item x="679"/>
        <item x="35"/>
        <item x="269"/>
        <item x="665"/>
        <item x="418"/>
        <item x="139"/>
        <item x="513"/>
        <item x="861"/>
        <item x="273"/>
        <item x="620"/>
        <item x="87"/>
        <item x="136"/>
        <item x="627"/>
        <item x="625"/>
        <item x="797"/>
        <item x="866"/>
        <item x="496"/>
        <item x="187"/>
        <item x="892"/>
        <item x="225"/>
        <item x="183"/>
        <item x="801"/>
        <item x="90"/>
        <item x="472"/>
        <item x="495"/>
        <item x="491"/>
        <item x="372"/>
        <item x="577"/>
        <item x="883"/>
        <item x="578"/>
        <item x="248"/>
        <item x="337"/>
        <item x="853"/>
        <item x="415"/>
        <item x="131"/>
        <item x="36"/>
        <item x="236"/>
        <item x="147"/>
        <item x="680"/>
        <item x="463"/>
        <item x="270"/>
        <item x="884"/>
        <item x="710"/>
        <item x="429"/>
        <item x="447"/>
        <item x="504"/>
        <item x="170"/>
        <item x="689"/>
        <item x="669"/>
        <item x="846"/>
        <item x="688"/>
        <item x="468"/>
        <item x="22"/>
        <item x="250"/>
        <item x="318"/>
        <item x="193"/>
        <item x="497"/>
        <item x="800"/>
        <item x="591"/>
        <item x="137"/>
        <item x="237"/>
        <item x="16"/>
        <item x="638"/>
        <item x="594"/>
        <item x="391"/>
        <item x="202"/>
        <item x="388"/>
        <item x="345"/>
        <item x="191"/>
        <item x="721"/>
        <item x="376"/>
        <item x="274"/>
        <item x="704"/>
        <item x="524"/>
        <item x="272"/>
        <item x="315"/>
        <item x="403"/>
        <item x="608"/>
        <item x="261"/>
        <item x="54"/>
        <item x="734"/>
        <item x="109"/>
        <item x="115"/>
        <item x="764"/>
        <item x="411"/>
        <item x="824"/>
        <item x="796"/>
        <item x="816"/>
        <item x="621"/>
        <item x="290"/>
        <item x="894"/>
        <item x="296"/>
        <item x="727"/>
        <item x="344"/>
        <item x="464"/>
        <item x="185"/>
        <item x="141"/>
        <item x="159"/>
        <item x="325"/>
        <item x="548"/>
        <item x="738"/>
        <item x="763"/>
        <item x="174"/>
        <item x="110"/>
        <item x="153"/>
        <item x="481"/>
        <item x="544"/>
        <item x="723"/>
        <item x="85"/>
        <item x="716"/>
        <item x="868"/>
        <item x="192"/>
        <item x="347"/>
        <item x="209"/>
        <item x="437"/>
        <item x="69"/>
        <item x="843"/>
        <item x="211"/>
        <item x="83"/>
        <item x="436"/>
        <item x="180"/>
        <item x="313"/>
        <item x="810"/>
        <item x="719"/>
        <item x="426"/>
        <item x="654"/>
        <item x="890"/>
        <item x="79"/>
        <item x="321"/>
        <item x="48"/>
        <item x="642"/>
        <item x="837"/>
        <item x="684"/>
        <item x="171"/>
        <item x="287"/>
        <item x="29"/>
        <item x="190"/>
        <item x="144"/>
        <item x="722"/>
        <item x="576"/>
        <item x="99"/>
        <item x="567"/>
        <item x="396"/>
        <item x="258"/>
        <item x="718"/>
        <item x="189"/>
        <item x="125"/>
        <item x="103"/>
        <item x="590"/>
        <item x="857"/>
        <item x="623"/>
        <item x="562"/>
        <item x="312"/>
        <item x="294"/>
        <item x="698"/>
        <item x="717"/>
        <item x="870"/>
        <item x="86"/>
        <item x="362"/>
        <item x="854"/>
        <item x="821"/>
        <item x="382"/>
        <item x="179"/>
        <item x="114"/>
        <item x="158"/>
        <item x="398"/>
        <item x="502"/>
        <item x="78"/>
        <item x="858"/>
        <item x="412"/>
        <item x="492"/>
        <item x="777"/>
        <item x="377"/>
        <item x="635"/>
        <item x="399"/>
        <item x="350"/>
        <item x="24"/>
        <item x="102"/>
        <item x="619"/>
        <item x="215"/>
        <item x="818"/>
        <item x="329"/>
        <item x="479"/>
        <item x="519"/>
        <item x="647"/>
        <item x="175"/>
        <item x="284"/>
        <item x="416"/>
        <item x="741"/>
        <item x="827"/>
        <item x="42"/>
        <item x="629"/>
        <item x="440"/>
        <item x="458"/>
        <item x="111"/>
        <item x="891"/>
        <item x="780"/>
        <item x="317"/>
        <item x="739"/>
        <item x="677"/>
        <item x="182"/>
        <item x="694"/>
        <item x="449"/>
        <item x="606"/>
        <item x="275"/>
        <item x="518"/>
        <item x="309"/>
        <item x="247"/>
        <item x="614"/>
        <item x="517"/>
        <item x="831"/>
        <item x="663"/>
        <item x="72"/>
        <item x="541"/>
        <item x="676"/>
        <item x="762"/>
        <item x="360"/>
        <item x="64"/>
        <item x="756"/>
        <item x="352"/>
        <item x="819"/>
        <item x="711"/>
        <item x="94"/>
        <item x="895"/>
        <item x="849"/>
        <item x="98"/>
        <item x="292"/>
        <item x="235"/>
        <item x="184"/>
        <item x="427"/>
        <item x="55"/>
        <item x="776"/>
        <item x="194"/>
        <item x="808"/>
        <item x="746"/>
        <item x="257"/>
        <item x="367"/>
        <item x="218"/>
        <item x="529"/>
        <item x="531"/>
        <item x="308"/>
        <item x="201"/>
        <item x="840"/>
        <item x="766"/>
        <item x="655"/>
        <item x="521"/>
        <item x="349"/>
        <item x="631"/>
        <item x="297"/>
        <item x="295"/>
        <item x="848"/>
        <item x="97"/>
        <item x="28"/>
        <item x="196"/>
        <item x="650"/>
        <item x="610"/>
        <item x="117"/>
        <item x="615"/>
        <item x="322"/>
        <item x="681"/>
        <item x="123"/>
        <item x="487"/>
        <item x="525"/>
        <item x="288"/>
        <item x="799"/>
        <item x="96"/>
        <item x="565"/>
        <item x="167"/>
        <item x="453"/>
        <item x="822"/>
        <item x="126"/>
        <item x="252"/>
        <item x="129"/>
        <item x="507"/>
        <item x="784"/>
        <item x="442"/>
        <item x="834"/>
        <item x="630"/>
        <item x="76"/>
        <item x="702"/>
        <item x="331"/>
        <item x="803"/>
        <item x="154"/>
        <item x="815"/>
        <item x="792"/>
        <item x="693"/>
        <item x="41"/>
        <item x="232"/>
        <item x="441"/>
        <item x="210"/>
        <item x="740"/>
        <item x="240"/>
        <item x="539"/>
        <item x="448"/>
        <item x="251"/>
        <item x="283"/>
        <item x="633"/>
        <item x="392"/>
        <item x="302"/>
        <item x="593"/>
        <item x="759"/>
        <item x="393"/>
        <item x="482"/>
        <item x="730"/>
        <item x="558"/>
        <item x="699"/>
        <item x="888"/>
        <item x="793"/>
        <item x="847"/>
        <item x="881"/>
        <item x="219"/>
        <item x="323"/>
        <item x="107"/>
        <item x="430"/>
        <item x="554"/>
        <item x="214"/>
        <item x="574"/>
        <item x="30"/>
        <item x="6"/>
        <item x="469"/>
        <item x="484"/>
        <item x="781"/>
        <item x="736"/>
        <item x="765"/>
        <item x="95"/>
        <item x="860"/>
        <item x="177"/>
        <item x="61"/>
        <item x="417"/>
        <item x="443"/>
        <item x="1"/>
        <item x="791"/>
        <item x="470"/>
        <item x="560"/>
        <item x="598"/>
        <item x="569"/>
        <item x="833"/>
        <item x="570"/>
        <item x="9"/>
        <item x="532"/>
        <item x="742"/>
        <item x="889"/>
        <item x="832"/>
        <item x="212"/>
        <item x="276"/>
        <item x="865"/>
        <item x="461"/>
        <item x="434"/>
        <item x="71"/>
        <item x="646"/>
        <item x="4"/>
        <item x="749"/>
        <item x="80"/>
        <item x="10"/>
        <item x="597"/>
        <item x="535"/>
        <item x="38"/>
        <item x="579"/>
        <item x="556"/>
        <item x="850"/>
        <item x="825"/>
        <item x="239"/>
        <item x="726"/>
        <item x="855"/>
        <item x="488"/>
        <item x="49"/>
        <item x="851"/>
        <item x="369"/>
        <item x="138"/>
        <item x="757"/>
        <item x="124"/>
        <item x="691"/>
        <item x="512"/>
        <item x="592"/>
        <item x="389"/>
        <item x="656"/>
        <item x="817"/>
        <item x="176"/>
        <item x="100"/>
        <item x="755"/>
        <item x="200"/>
        <item x="812"/>
        <item x="222"/>
        <item x="67"/>
        <item x="648"/>
        <item x="226"/>
        <item x="299"/>
        <item x="300"/>
        <item x="303"/>
        <item x="304"/>
        <item x="685"/>
        <item x="494"/>
        <item x="509"/>
        <item x="47"/>
        <item x="557"/>
        <item x="546"/>
        <item x="73"/>
        <item x="227"/>
        <item x="456"/>
        <item x="731"/>
        <item x="714"/>
        <item x="878"/>
        <item x="724"/>
        <item x="301"/>
        <item x="145"/>
        <item x="823"/>
        <item x="33"/>
        <item x="873"/>
        <item x="581"/>
        <item x="506"/>
        <item x="404"/>
        <item x="306"/>
        <item x="65"/>
        <item x="467"/>
        <item x="862"/>
        <item x="583"/>
        <item x="804"/>
        <item x="700"/>
        <item x="432"/>
        <item x="424"/>
        <item x="101"/>
        <item x="18"/>
        <item x="798"/>
        <item x="82"/>
        <item x="311"/>
        <item x="43"/>
        <item x="611"/>
        <item x="394"/>
        <item x="444"/>
        <item x="118"/>
        <item x="285"/>
        <item x="368"/>
        <item x="355"/>
        <item x="555"/>
        <item x="686"/>
        <item x="783"/>
        <item x="728"/>
        <item x="589"/>
        <item x="342"/>
        <item x="863"/>
        <item x="135"/>
        <item x="373"/>
        <item x="773"/>
        <item x="409"/>
        <item x="221"/>
        <item x="380"/>
        <item x="751"/>
        <item x="729"/>
        <item x="735"/>
        <item x="563"/>
        <item x="588"/>
        <item x="744"/>
        <item x="882"/>
        <item x="543"/>
        <item x="871"/>
        <item x="644"/>
        <item x="46"/>
        <item x="490"/>
        <item x="772"/>
        <item x="231"/>
        <item x="706"/>
        <item x="786"/>
        <item x="206"/>
        <item x="282"/>
        <item x="148"/>
        <item x="659"/>
        <item x="703"/>
        <item x="229"/>
        <item x="160"/>
        <item x="660"/>
        <item x="587"/>
        <item x="607"/>
        <item x="747"/>
        <item x="281"/>
        <item x="169"/>
        <item x="3"/>
        <item x="547"/>
        <item x="305"/>
        <item x="553"/>
        <item x="457"/>
        <item x="805"/>
        <item x="383"/>
        <item x="333"/>
        <item x="81"/>
        <item x="697"/>
        <item x="156"/>
        <item x="428"/>
        <item x="330"/>
        <item x="596"/>
        <item x="802"/>
        <item x="534"/>
        <item x="157"/>
        <item x="649"/>
        <item x="63"/>
        <item x="113"/>
        <item x="653"/>
        <item x="166"/>
        <item x="460"/>
        <item x="471"/>
        <item x="478"/>
        <item x="795"/>
        <item x="559"/>
        <item x="112"/>
        <item x="637"/>
        <item x="104"/>
        <item x="8"/>
        <item x="769"/>
        <item x="133"/>
        <item x="354"/>
        <item x="879"/>
        <item x="515"/>
        <item x="670"/>
        <item x="568"/>
        <item x="811"/>
        <item x="609"/>
        <item x="658"/>
        <item x="278"/>
        <item x="348"/>
        <item x="438"/>
        <item x="876"/>
        <item x="172"/>
        <item x="163"/>
        <item x="84"/>
        <item x="366"/>
        <item x="149"/>
        <item x="178"/>
        <item x="2"/>
        <item x="459"/>
        <item x="351"/>
        <item x="255"/>
        <item x="335"/>
        <item x="893"/>
        <item x="737"/>
        <item x="286"/>
        <item x="536"/>
        <item x="298"/>
        <item x="371"/>
        <item x="523"/>
        <item x="25"/>
        <item x="92"/>
        <item x="867"/>
        <item x="585"/>
        <item x="5"/>
        <item x="346"/>
        <item x="374"/>
        <item x="573"/>
        <item x="384"/>
        <item x="140"/>
        <item x="289"/>
        <item x="732"/>
        <item x="842"/>
        <item x="713"/>
        <item x="682"/>
        <item x="256"/>
        <item x="782"/>
        <item x="310"/>
        <item x="474"/>
        <item x="26"/>
        <item x="195"/>
        <item x="378"/>
        <item x="852"/>
        <item x="542"/>
        <item x="14"/>
        <item x="58"/>
        <item x="446"/>
        <item x="709"/>
        <item x="549"/>
        <item x="45"/>
        <item x="198"/>
        <item x="279"/>
        <item x="779"/>
        <item x="77"/>
        <item x="265"/>
        <item x="760"/>
        <item x="705"/>
        <item x="856"/>
        <item x="74"/>
        <item x="859"/>
        <item x="520"/>
        <item x="405"/>
        <item x="320"/>
        <item x="712"/>
        <item x="503"/>
        <item x="551"/>
        <item x="475"/>
        <item x="674"/>
        <item x="241"/>
        <item x="584"/>
        <item x="143"/>
        <item x="319"/>
        <item x="435"/>
        <item x="128"/>
        <item x="423"/>
        <item x="761"/>
        <item x="501"/>
        <item x="271"/>
        <item x="238"/>
        <item x="628"/>
        <item x="327"/>
        <item x="830"/>
        <item x="400"/>
        <item x="690"/>
        <item x="514"/>
        <item x="486"/>
        <item x="293"/>
        <item x="864"/>
        <item x="234"/>
        <item x="89"/>
        <item x="489"/>
        <item x="379"/>
        <item x="522"/>
        <item x="17"/>
        <item x="639"/>
        <item x="15"/>
        <item x="696"/>
        <item x="667"/>
        <item x="566"/>
        <item x="452"/>
        <item x="745"/>
        <item x="267"/>
        <item x="476"/>
        <item x="872"/>
        <item x="353"/>
        <item x="641"/>
        <item x="220"/>
        <item x="789"/>
        <item x="733"/>
        <item x="826"/>
        <item x="307"/>
        <item x="197"/>
        <item x="758"/>
        <item x="466"/>
        <item x="634"/>
        <item x="582"/>
        <item x="401"/>
        <item x="62"/>
        <item x="407"/>
        <item x="151"/>
        <item x="643"/>
        <item x="365"/>
        <item x="106"/>
        <item x="421"/>
        <item x="774"/>
        <item x="707"/>
        <item x="806"/>
        <item x="624"/>
        <item x="387"/>
        <item x="828"/>
        <item x="586"/>
        <item x="161"/>
        <item x="402"/>
        <item x="687"/>
        <item x="580"/>
        <item x="164"/>
        <item x="433"/>
        <item x="19"/>
        <item x="715"/>
        <item x="216"/>
        <item x="245"/>
        <item x="203"/>
        <item x="263"/>
        <item x="338"/>
        <item x="483"/>
        <item x="836"/>
        <item x="516"/>
        <item x="328"/>
        <item x="208"/>
        <item x="814"/>
        <item x="254"/>
        <item x="217"/>
        <item x="454"/>
        <item x="361"/>
        <item x="205"/>
        <item x="605"/>
        <item x="820"/>
        <item x="370"/>
        <item x="395"/>
        <item x="339"/>
        <item x="336"/>
        <item x="695"/>
        <item x="39"/>
        <item x="207"/>
        <item x="672"/>
        <item x="385"/>
        <item x="204"/>
        <item x="314"/>
        <item x="600"/>
        <item x="841"/>
        <item x="223"/>
        <item x="451"/>
        <item x="13"/>
        <item x="188"/>
        <item x="835"/>
        <item x="280"/>
        <item x="264"/>
        <item x="505"/>
        <item x="877"/>
        <item x="316"/>
        <item x="510"/>
        <item x="75"/>
        <item x="771"/>
        <item x="268"/>
        <item x="708"/>
        <item x="575"/>
        <item x="829"/>
        <item x="66"/>
        <item x="420"/>
        <item x="91"/>
        <item x="662"/>
        <item x="807"/>
        <item x="105"/>
        <item x="199"/>
        <item x="326"/>
        <item x="324"/>
        <item x="242"/>
        <item x="561"/>
        <item x="122"/>
        <item x="790"/>
        <item x="499"/>
        <item x="20"/>
        <item x="455"/>
        <item x="413"/>
        <item x="332"/>
        <item x="692"/>
        <item x="750"/>
        <item x="678"/>
        <item x="701"/>
        <item x="500"/>
        <item x="885"/>
        <item x="50"/>
        <item x="875"/>
        <item x="60"/>
        <item x="445"/>
        <item x="775"/>
        <item x="419"/>
        <item x="165"/>
        <item x="675"/>
        <item x="340"/>
        <item x="652"/>
        <item x="632"/>
        <item x="155"/>
        <item x="291"/>
        <item x="359"/>
        <item x="431"/>
        <item x="53"/>
        <item x="88"/>
        <item x="480"/>
        <item x="844"/>
        <item x="450"/>
        <item x="233"/>
        <item x="410"/>
        <item x="127"/>
        <item x="228"/>
        <item x="754"/>
        <item x="32"/>
        <item x="768"/>
        <item x="887"/>
        <item x="880"/>
        <item x="527"/>
        <item x="134"/>
        <item x="243"/>
        <item x="748"/>
        <item x="683"/>
        <item x="0"/>
        <item x="785"/>
        <item x="528"/>
        <item x="603"/>
        <item x="526"/>
        <item x="186"/>
        <item x="601"/>
        <item x="59"/>
        <item x="571"/>
        <item x="602"/>
        <item x="152"/>
        <item x="485"/>
        <item x="356"/>
        <item x="132"/>
        <item x="31"/>
        <item x="845"/>
        <item x="357"/>
        <item x="886"/>
        <item x="253"/>
        <item x="788"/>
        <item x="533"/>
        <item x="363"/>
        <item x="462"/>
        <item x="613"/>
        <item x="767"/>
        <item x="390"/>
        <item x="397"/>
        <item x="839"/>
        <item x="358"/>
        <item x="181"/>
        <item x="121"/>
        <item x="230"/>
        <item x="168"/>
        <item x="21"/>
        <item x="671"/>
        <item x="7"/>
        <item t="default"/>
      </items>
    </pivotField>
    <pivotField compact="0" showAll="0">
      <items count="935">
        <item x="618"/>
        <item x="724"/>
        <item x="243"/>
        <item x="113"/>
        <item x="814"/>
        <item x="130"/>
        <item x="49"/>
        <item x="688"/>
        <item x="672"/>
        <item x="331"/>
        <item x="93"/>
        <item x="624"/>
        <item x="180"/>
        <item x="821"/>
        <item x="114"/>
        <item x="792"/>
        <item x="419"/>
        <item x="772"/>
        <item x="242"/>
        <item x="790"/>
        <item x="855"/>
        <item x="122"/>
        <item x="94"/>
        <item x="829"/>
        <item x="233"/>
        <item x="81"/>
        <item x="79"/>
        <item x="90"/>
        <item x="63"/>
        <item x="182"/>
        <item x="174"/>
        <item x="932"/>
        <item x="434"/>
        <item x="46"/>
        <item x="368"/>
        <item x="437"/>
        <item x="170"/>
        <item x="541"/>
        <item x="650"/>
        <item x="697"/>
        <item x="744"/>
        <item x="487"/>
        <item x="849"/>
        <item x="511"/>
        <item x="750"/>
        <item x="703"/>
        <item x="800"/>
        <item x="13"/>
        <item x="902"/>
        <item x="393"/>
        <item x="36"/>
        <item x="513"/>
        <item x="103"/>
        <item x="631"/>
        <item x="562"/>
        <item x="162"/>
        <item x="597"/>
        <item x="9"/>
        <item x="737"/>
        <item x="12"/>
        <item x="891"/>
        <item x="535"/>
        <item x="146"/>
        <item x="2"/>
        <item x="638"/>
        <item x="88"/>
        <item x="273"/>
        <item x="149"/>
        <item x="248"/>
        <item x="312"/>
        <item x="828"/>
        <item x="32"/>
        <item x="329"/>
        <item x="128"/>
        <item x="392"/>
        <item x="595"/>
        <item x="733"/>
        <item x="547"/>
        <item x="848"/>
        <item x="418"/>
        <item x="637"/>
        <item x="741"/>
        <item x="789"/>
        <item x="375"/>
        <item x="156"/>
        <item x="885"/>
        <item x="441"/>
        <item x="454"/>
        <item x="695"/>
        <item x="796"/>
        <item x="75"/>
        <item x="257"/>
        <item x="928"/>
        <item x="469"/>
        <item x="337"/>
        <item x="867"/>
        <item x="713"/>
        <item x="143"/>
        <item x="219"/>
        <item x="45"/>
        <item x="141"/>
        <item x="98"/>
        <item x="26"/>
        <item x="693"/>
        <item x="404"/>
        <item x="636"/>
        <item x="669"/>
        <item x="334"/>
        <item x="596"/>
        <item x="221"/>
        <item x="823"/>
        <item x="930"/>
        <item x="676"/>
        <item x="642"/>
        <item x="468"/>
        <item x="911"/>
        <item x="420"/>
        <item x="232"/>
        <item x="640"/>
        <item x="532"/>
        <item x="262"/>
        <item x="399"/>
        <item x="663"/>
        <item x="57"/>
        <item x="482"/>
        <item x="762"/>
        <item x="0"/>
        <item x="22"/>
        <item x="11"/>
        <item x="361"/>
        <item x="246"/>
        <item x="566"/>
        <item x="914"/>
        <item x="177"/>
        <item x="450"/>
        <item x="808"/>
        <item x="464"/>
        <item x="834"/>
        <item x="667"/>
        <item x="228"/>
        <item x="168"/>
        <item x="150"/>
        <item x="766"/>
        <item x="728"/>
        <item x="473"/>
        <item x="773"/>
        <item x="401"/>
        <item x="374"/>
        <item x="581"/>
        <item x="206"/>
        <item x="3"/>
        <item x="267"/>
        <item x="332"/>
        <item x="590"/>
        <item x="214"/>
        <item x="52"/>
        <item x="531"/>
        <item x="509"/>
        <item x="152"/>
        <item x="804"/>
        <item x="439"/>
        <item x="682"/>
        <item x="319"/>
        <item x="213"/>
        <item x="608"/>
        <item x="65"/>
        <item x="574"/>
        <item x="7"/>
        <item x="662"/>
        <item x="405"/>
        <item x="534"/>
        <item x="815"/>
        <item x="723"/>
        <item x="164"/>
        <item x="918"/>
        <item x="656"/>
        <item x="217"/>
        <item x="409"/>
        <item x="912"/>
        <item x="34"/>
        <item x="235"/>
        <item x="252"/>
        <item x="818"/>
        <item x="86"/>
        <item x="893"/>
        <item x="917"/>
        <item x="908"/>
        <item x="555"/>
        <item x="82"/>
        <item x="892"/>
        <item x="440"/>
        <item x="187"/>
        <item x="352"/>
        <item x="658"/>
        <item x="101"/>
        <item x="770"/>
        <item x="376"/>
        <item x="151"/>
        <item x="646"/>
        <item x="160"/>
        <item x="425"/>
        <item x="20"/>
        <item x="456"/>
        <item x="78"/>
        <item x="201"/>
        <item x="520"/>
        <item x="25"/>
        <item x="383"/>
        <item x="500"/>
        <item x="296"/>
        <item x="289"/>
        <item x="111"/>
        <item x="652"/>
        <item x="729"/>
        <item x="116"/>
        <item x="371"/>
        <item x="746"/>
        <item x="929"/>
        <item x="44"/>
        <item x="810"/>
        <item x="72"/>
        <item x="679"/>
        <item x="6"/>
        <item x="580"/>
        <item x="813"/>
        <item x="807"/>
        <item x="702"/>
        <item x="782"/>
        <item x="356"/>
        <item x="517"/>
        <item x="479"/>
        <item x="868"/>
        <item x="55"/>
        <item x="586"/>
        <item x="896"/>
        <item x="195"/>
        <item x="609"/>
        <item x="732"/>
        <item x="884"/>
        <item x="771"/>
        <item x="621"/>
        <item x="287"/>
        <item x="664"/>
        <item x="372"/>
        <item x="623"/>
        <item x="721"/>
        <item x="709"/>
        <item x="68"/>
        <item x="112"/>
        <item x="280"/>
        <item x="199"/>
        <item x="56"/>
        <item x="700"/>
        <item x="567"/>
        <item x="87"/>
        <item x="351"/>
        <item x="77"/>
        <item x="919"/>
        <item x="864"/>
        <item x="686"/>
        <item x="705"/>
        <item x="261"/>
        <item x="144"/>
        <item x="359"/>
        <item x="127"/>
        <item x="129"/>
        <item x="335"/>
        <item x="817"/>
        <item x="51"/>
        <item x="515"/>
        <item x="583"/>
        <item x="384"/>
        <item x="742"/>
        <item x="830"/>
        <item x="529"/>
        <item x="336"/>
        <item x="706"/>
        <item x="692"/>
        <item x="899"/>
        <item x="587"/>
        <item x="386"/>
        <item x="367"/>
        <item x="542"/>
        <item x="839"/>
        <item x="752"/>
        <item x="844"/>
        <item x="190"/>
        <item x="69"/>
        <item x="234"/>
        <item x="601"/>
        <item x="14"/>
        <item x="163"/>
        <item x="33"/>
        <item x="272"/>
        <item x="645"/>
        <item x="438"/>
        <item x="189"/>
        <item x="812"/>
        <item x="551"/>
        <item x="711"/>
        <item x="266"/>
        <item x="606"/>
        <item x="153"/>
        <item x="84"/>
        <item x="8"/>
        <item x="106"/>
        <item x="614"/>
        <item x="730"/>
        <item x="489"/>
        <item x="185"/>
        <item x="643"/>
        <item x="840"/>
        <item x="377"/>
        <item x="395"/>
        <item x="17"/>
        <item x="798"/>
        <item x="712"/>
        <item x="510"/>
        <item x="110"/>
        <item x="222"/>
        <item x="67"/>
        <item x="171"/>
        <item x="799"/>
        <item x="92"/>
        <item x="622"/>
        <item x="476"/>
        <item x="256"/>
        <item x="677"/>
        <item x="62"/>
        <item x="490"/>
        <item x="18"/>
        <item x="226"/>
        <item x="61"/>
        <item x="354"/>
        <item x="406"/>
        <item x="227"/>
        <item x="132"/>
        <item x="355"/>
        <item x="680"/>
        <item x="545"/>
        <item x="169"/>
        <item x="557"/>
        <item x="619"/>
        <item x="327"/>
        <item x="537"/>
        <item x="10"/>
        <item x="346"/>
        <item x="396"/>
        <item x="275"/>
        <item x="126"/>
        <item x="466"/>
        <item x="754"/>
        <item x="544"/>
        <item x="192"/>
        <item x="403"/>
        <item x="35"/>
        <item x="613"/>
        <item x="107"/>
        <item x="481"/>
        <item x="27"/>
        <item x="582"/>
        <item x="842"/>
        <item x="41"/>
        <item x="556"/>
        <item x="97"/>
        <item x="584"/>
        <item x="837"/>
        <item x="59"/>
        <item x="4"/>
        <item x="460"/>
        <item x="648"/>
        <item x="639"/>
        <item x="470"/>
        <item x="779"/>
        <item x="161"/>
        <item x="915"/>
        <item x="225"/>
        <item x="293"/>
        <item x="442"/>
        <item x="552"/>
        <item x="394"/>
        <item x="47"/>
        <item x="423"/>
        <item x="560"/>
        <item x="811"/>
        <item x="607"/>
        <item x="424"/>
        <item x="845"/>
        <item x="794"/>
        <item x="588"/>
        <item x="661"/>
        <item x="745"/>
        <item x="330"/>
        <item x="89"/>
        <item x="612"/>
        <item x="641"/>
        <item x="295"/>
        <item x="523"/>
        <item x="826"/>
        <item x="539"/>
        <item x="175"/>
        <item x="696"/>
        <item x="186"/>
        <item x="573"/>
        <item x="276"/>
        <item x="281"/>
        <item x="684"/>
        <item x="145"/>
        <item x="698"/>
        <item x="862"/>
        <item x="207"/>
        <item x="484"/>
        <item x="291"/>
        <item x="554"/>
        <item x="632"/>
        <item x="769"/>
        <item x="694"/>
        <item x="793"/>
        <item x="229"/>
        <item x="133"/>
        <item x="633"/>
        <item x="691"/>
        <item x="398"/>
        <item x="304"/>
        <item x="366"/>
        <item x="166"/>
        <item x="736"/>
        <item x="198"/>
        <item x="378"/>
        <item x="205"/>
        <item x="300"/>
        <item x="455"/>
        <item x="657"/>
        <item x="452"/>
        <item x="224"/>
        <item x="734"/>
        <item x="675"/>
        <item x="137"/>
        <item x="387"/>
        <item x="433"/>
        <item x="747"/>
        <item x="271"/>
        <item x="16"/>
        <item x="193"/>
        <item x="710"/>
        <item x="764"/>
        <item x="461"/>
        <item x="856"/>
        <item x="23"/>
        <item x="277"/>
        <item x="212"/>
        <item x="748"/>
        <item x="286"/>
        <item x="80"/>
        <item x="538"/>
        <item x="880"/>
        <item x="390"/>
        <item x="776"/>
        <item x="478"/>
        <item x="906"/>
        <item x="503"/>
        <item x="765"/>
        <item x="611"/>
        <item x="716"/>
        <item x="196"/>
        <item x="784"/>
        <item x="525"/>
        <item x="857"/>
        <item x="851"/>
        <item x="283"/>
        <item x="265"/>
        <item x="204"/>
        <item x="775"/>
        <item x="900"/>
        <item x="288"/>
        <item x="824"/>
        <item x="627"/>
        <item x="231"/>
        <item x="385"/>
        <item x="253"/>
        <item x="353"/>
        <item x="157"/>
        <item x="620"/>
        <item x="781"/>
        <item x="40"/>
        <item x="629"/>
        <item x="210"/>
        <item x="687"/>
        <item x="323"/>
        <item x="357"/>
        <item x="411"/>
        <item x="31"/>
        <item x="806"/>
        <item x="328"/>
        <item x="407"/>
        <item x="237"/>
        <item x="933"/>
        <item x="85"/>
        <item x="575"/>
        <item x="550"/>
        <item x="159"/>
        <item x="654"/>
        <item x="852"/>
        <item x="167"/>
        <item x="410"/>
        <item x="91"/>
        <item x="512"/>
        <item x="904"/>
        <item x="230"/>
        <item x="244"/>
        <item x="869"/>
        <item x="579"/>
        <item x="725"/>
        <item x="115"/>
        <item x="301"/>
        <item x="19"/>
        <item x="326"/>
        <item x="548"/>
        <item x="274"/>
        <item x="727"/>
        <item x="570"/>
        <item x="131"/>
        <item x="53"/>
        <item x="527"/>
        <item x="524"/>
        <item x="451"/>
        <item x="615"/>
        <item x="558"/>
        <item x="822"/>
        <item x="463"/>
        <item x="922"/>
        <item x="522"/>
        <item x="707"/>
        <item x="681"/>
        <item x="292"/>
        <item x="249"/>
        <item x="647"/>
        <item x="778"/>
        <item x="759"/>
        <item x="402"/>
        <item x="591"/>
        <item x="314"/>
        <item x="668"/>
        <item x="414"/>
        <item x="903"/>
        <item x="757"/>
        <item x="194"/>
        <item x="417"/>
        <item x="446"/>
        <item x="909"/>
        <item x="459"/>
        <item x="317"/>
        <item x="809"/>
        <item x="787"/>
        <item x="200"/>
        <item x="435"/>
        <item x="508"/>
        <item x="494"/>
        <item x="202"/>
        <item x="119"/>
        <item x="704"/>
        <item x="635"/>
        <item x="340"/>
        <item x="118"/>
        <item x="832"/>
        <item x="882"/>
        <item x="220"/>
        <item x="801"/>
        <item x="247"/>
        <item x="416"/>
        <item x="391"/>
        <item x="373"/>
        <item x="898"/>
        <item x="458"/>
        <item x="258"/>
        <item x="211"/>
        <item x="564"/>
        <item x="841"/>
        <item x="685"/>
        <item x="183"/>
        <item x="400"/>
        <item x="305"/>
        <item x="488"/>
        <item x="382"/>
        <item x="649"/>
        <item x="767"/>
        <item x="208"/>
        <item x="30"/>
        <item x="683"/>
        <item x="756"/>
        <item x="858"/>
        <item x="104"/>
        <item x="655"/>
        <item x="462"/>
        <item x="847"/>
        <item x="536"/>
        <item x="381"/>
        <item x="297"/>
        <item x="854"/>
        <item x="507"/>
        <item x="83"/>
        <item x="870"/>
        <item x="788"/>
        <item x="298"/>
        <item x="879"/>
        <item x="786"/>
        <item x="780"/>
        <item x="239"/>
        <item x="740"/>
        <item x="916"/>
        <item x="863"/>
        <item x="887"/>
        <item x="447"/>
        <item x="795"/>
        <item x="245"/>
        <item x="820"/>
        <item x="897"/>
        <item x="492"/>
        <item x="397"/>
        <item x="176"/>
        <item x="883"/>
        <item x="496"/>
        <item x="443"/>
        <item x="154"/>
        <item x="872"/>
        <item x="408"/>
        <item x="526"/>
        <item x="783"/>
        <item x="308"/>
        <item x="362"/>
        <item x="472"/>
        <item x="805"/>
        <item x="155"/>
        <item x="485"/>
        <item x="895"/>
        <item x="498"/>
        <item x="471"/>
        <item x="179"/>
        <item x="505"/>
        <item x="600"/>
        <item x="717"/>
        <item x="499"/>
        <item x="306"/>
        <item x="827"/>
        <item x="506"/>
        <item x="134"/>
        <item x="920"/>
        <item x="890"/>
        <item x="610"/>
        <item x="320"/>
        <item x="322"/>
        <item x="831"/>
        <item x="238"/>
        <item x="726"/>
        <item x="43"/>
        <item x="270"/>
        <item x="497"/>
        <item x="240"/>
        <item x="136"/>
        <item x="653"/>
        <item x="181"/>
        <item x="310"/>
        <item x="660"/>
        <item x="358"/>
        <item x="309"/>
        <item x="603"/>
        <item x="577"/>
        <item x="518"/>
        <item x="761"/>
        <item x="191"/>
        <item x="825"/>
        <item x="923"/>
        <item x="678"/>
        <item x="569"/>
        <item x="493"/>
        <item x="344"/>
        <item x="634"/>
        <item x="76"/>
        <item x="502"/>
        <item x="426"/>
        <item x="260"/>
        <item x="184"/>
        <item x="504"/>
        <item x="147"/>
        <item x="66"/>
        <item x="777"/>
        <item x="415"/>
        <item x="315"/>
        <item x="719"/>
        <item x="467"/>
        <item x="835"/>
        <item x="907"/>
        <item x="321"/>
        <item x="255"/>
        <item x="444"/>
        <item x="430"/>
        <item x="910"/>
        <item x="294"/>
        <item x="739"/>
        <item x="37"/>
        <item x="589"/>
        <item x="881"/>
        <item x="428"/>
        <item x="436"/>
        <item x="348"/>
        <item x="516"/>
        <item x="123"/>
        <item x="714"/>
        <item x="674"/>
        <item x="480"/>
        <item x="343"/>
        <item x="360"/>
        <item x="774"/>
        <item x="215"/>
        <item x="599"/>
        <item x="605"/>
        <item x="718"/>
        <item x="342"/>
        <item x="763"/>
        <item x="302"/>
        <item x="197"/>
        <item x="284"/>
        <item x="28"/>
        <item x="117"/>
        <item x="313"/>
        <item x="341"/>
        <item x="379"/>
        <item x="546"/>
        <item x="865"/>
        <item x="598"/>
        <item x="254"/>
        <item x="593"/>
        <item x="370"/>
        <item x="449"/>
        <item x="102"/>
        <item x="617"/>
        <item x="565"/>
        <item x="521"/>
        <item x="888"/>
        <item x="735"/>
        <item x="477"/>
        <item x="388"/>
        <item x="445"/>
        <item x="165"/>
        <item x="474"/>
        <item x="42"/>
        <item x="307"/>
        <item x="431"/>
        <item x="559"/>
        <item x="105"/>
        <item x="751"/>
        <item x="142"/>
        <item x="871"/>
        <item x="690"/>
        <item x="528"/>
        <item x="347"/>
        <item x="279"/>
        <item x="173"/>
        <item x="465"/>
        <item x="671"/>
        <item x="755"/>
        <item x="453"/>
        <item x="316"/>
        <item x="571"/>
        <item x="760"/>
        <item x="785"/>
        <item x="553"/>
        <item x="731"/>
        <item x="74"/>
        <item x="120"/>
        <item x="927"/>
        <item x="475"/>
        <item x="894"/>
        <item x="285"/>
        <item x="602"/>
        <item x="878"/>
        <item x="413"/>
        <item x="349"/>
        <item x="540"/>
        <item x="299"/>
        <item x="651"/>
        <item x="338"/>
        <item x="278"/>
        <item x="318"/>
        <item x="836"/>
        <item x="886"/>
        <item x="722"/>
        <item x="311"/>
        <item x="457"/>
        <item x="412"/>
        <item x="216"/>
        <item x="365"/>
        <item x="758"/>
        <item x="738"/>
        <item x="223"/>
        <item x="666"/>
        <item x="604"/>
        <item x="58"/>
        <item x="5"/>
        <item x="99"/>
        <item x="264"/>
        <item x="39"/>
        <item x="282"/>
        <item x="533"/>
        <item x="626"/>
        <item x="568"/>
        <item x="877"/>
        <item x="519"/>
        <item x="701"/>
        <item x="838"/>
        <item x="802"/>
        <item x="259"/>
        <item x="172"/>
        <item x="644"/>
        <item x="73"/>
        <item x="148"/>
        <item x="905"/>
        <item x="64"/>
        <item x="659"/>
        <item x="563"/>
        <item x="178"/>
        <item x="594"/>
        <item x="715"/>
        <item x="846"/>
        <item x="140"/>
        <item x="369"/>
        <item x="889"/>
        <item x="628"/>
        <item x="873"/>
        <item x="241"/>
        <item x="913"/>
        <item x="833"/>
        <item x="70"/>
        <item x="665"/>
        <item x="448"/>
        <item x="699"/>
        <item x="380"/>
        <item x="303"/>
        <item x="218"/>
        <item x="803"/>
        <item x="720"/>
        <item x="203"/>
        <item x="50"/>
        <item x="501"/>
        <item x="530"/>
        <item x="38"/>
        <item x="95"/>
        <item x="429"/>
        <item x="673"/>
        <item x="138"/>
        <item x="109"/>
        <item x="670"/>
        <item x="866"/>
        <item x="630"/>
        <item x="96"/>
        <item x="925"/>
        <item x="572"/>
        <item x="60"/>
        <item x="54"/>
        <item x="432"/>
        <item x="578"/>
        <item x="364"/>
        <item x="158"/>
        <item x="791"/>
        <item x="853"/>
        <item x="860"/>
        <item x="350"/>
        <item x="21"/>
        <item x="427"/>
        <item x="768"/>
        <item x="926"/>
        <item x="363"/>
        <item x="859"/>
        <item x="708"/>
        <item x="874"/>
        <item x="576"/>
        <item x="269"/>
        <item x="931"/>
        <item x="543"/>
        <item x="625"/>
        <item x="486"/>
        <item x="250"/>
        <item x="251"/>
        <item x="585"/>
        <item x="876"/>
        <item x="188"/>
        <item x="325"/>
        <item x="561"/>
        <item x="901"/>
        <item x="389"/>
        <item x="861"/>
        <item x="268"/>
        <item x="125"/>
        <item x="236"/>
        <item x="491"/>
        <item x="345"/>
        <item x="816"/>
        <item x="121"/>
        <item x="749"/>
        <item x="843"/>
        <item x="753"/>
        <item x="339"/>
        <item x="71"/>
        <item x="135"/>
        <item x="29"/>
        <item x="324"/>
        <item x="850"/>
        <item x="15"/>
        <item x="924"/>
        <item x="421"/>
        <item x="333"/>
        <item x="921"/>
        <item x="483"/>
        <item x="263"/>
        <item x="875"/>
        <item x="1"/>
        <item x="514"/>
        <item x="209"/>
        <item x="290"/>
        <item x="422"/>
        <item x="743"/>
        <item x="689"/>
        <item x="108"/>
        <item x="616"/>
        <item x="48"/>
        <item x="592"/>
        <item x="819"/>
        <item x="797"/>
        <item x="549"/>
        <item x="139"/>
        <item x="495"/>
        <item x="124"/>
        <item x="100"/>
        <item x="24"/>
        <item t="default"/>
      </items>
    </pivotField>
    <pivotField compact="0" showAll="0">
      <items count="214">
        <item x="194"/>
        <item x="137"/>
        <item x="80"/>
        <item x="38"/>
        <item x="187"/>
        <item x="81"/>
        <item x="156"/>
        <item x="85"/>
        <item x="111"/>
        <item x="210"/>
        <item x="127"/>
        <item x="197"/>
        <item x="190"/>
        <item x="141"/>
        <item x="89"/>
        <item x="176"/>
        <item x="161"/>
        <item x="181"/>
        <item x="5"/>
        <item x="118"/>
        <item x="119"/>
        <item x="25"/>
        <item x="103"/>
        <item x="128"/>
        <item x="120"/>
        <item x="104"/>
        <item x="162"/>
        <item x="21"/>
        <item x="133"/>
        <item x="9"/>
        <item x="129"/>
        <item x="74"/>
        <item x="48"/>
        <item x="30"/>
        <item x="198"/>
        <item x="177"/>
        <item x="97"/>
        <item x="130"/>
        <item x="105"/>
        <item x="51"/>
        <item x="145"/>
        <item x="178"/>
        <item x="205"/>
        <item x="39"/>
        <item x="150"/>
        <item x="67"/>
        <item x="157"/>
        <item x="31"/>
        <item x="182"/>
        <item x="134"/>
        <item x="16"/>
        <item x="135"/>
        <item x="26"/>
        <item x="179"/>
        <item x="56"/>
        <item x="44"/>
        <item x="199"/>
        <item x="22"/>
        <item x="10"/>
        <item x="82"/>
        <item x="191"/>
        <item x="94"/>
        <item x="27"/>
        <item x="68"/>
        <item x="2"/>
        <item x="171"/>
        <item x="180"/>
        <item x="23"/>
        <item x="61"/>
        <item x="121"/>
        <item x="193"/>
        <item x="138"/>
        <item x="62"/>
        <item x="146"/>
        <item x="57"/>
        <item x="211"/>
        <item x="147"/>
        <item x="113"/>
        <item x="98"/>
        <item x="63"/>
        <item x="112"/>
        <item x="139"/>
        <item x="99"/>
        <item x="131"/>
        <item x="64"/>
        <item x="151"/>
        <item x="163"/>
        <item x="6"/>
        <item x="40"/>
        <item x="122"/>
        <item x="69"/>
        <item x="106"/>
        <item x="123"/>
        <item x="28"/>
        <item x="212"/>
        <item x="183"/>
        <item x="195"/>
        <item x="32"/>
        <item x="17"/>
        <item x="86"/>
        <item x="132"/>
        <item x="184"/>
        <item x="11"/>
        <item x="3"/>
        <item x="124"/>
        <item x="172"/>
        <item x="49"/>
        <item x="152"/>
        <item x="75"/>
        <item x="52"/>
        <item x="18"/>
        <item x="12"/>
        <item x="107"/>
        <item x="185"/>
        <item x="166"/>
        <item x="58"/>
        <item x="164"/>
        <item x="45"/>
        <item x="173"/>
        <item x="100"/>
        <item x="65"/>
        <item x="192"/>
        <item x="87"/>
        <item x="188"/>
        <item x="33"/>
        <item x="77"/>
        <item x="34"/>
        <item x="41"/>
        <item x="201"/>
        <item x="148"/>
        <item x="66"/>
        <item x="208"/>
        <item x="202"/>
        <item x="114"/>
        <item x="108"/>
        <item x="101"/>
        <item x="153"/>
        <item x="7"/>
        <item x="70"/>
        <item x="13"/>
        <item x="35"/>
        <item x="90"/>
        <item x="76"/>
        <item x="91"/>
        <item x="158"/>
        <item x="83"/>
        <item x="167"/>
        <item x="14"/>
        <item x="92"/>
        <item x="0"/>
        <item x="168"/>
        <item x="203"/>
        <item x="206"/>
        <item x="24"/>
        <item x="149"/>
        <item x="125"/>
        <item x="142"/>
        <item x="59"/>
        <item x="36"/>
        <item x="8"/>
        <item x="169"/>
        <item x="196"/>
        <item x="42"/>
        <item x="46"/>
        <item x="84"/>
        <item x="71"/>
        <item x="140"/>
        <item x="43"/>
        <item x="29"/>
        <item x="78"/>
        <item x="60"/>
        <item x="54"/>
        <item x="37"/>
        <item x="47"/>
        <item x="72"/>
        <item x="88"/>
        <item x="154"/>
        <item x="209"/>
        <item x="95"/>
        <item x="19"/>
        <item x="4"/>
        <item x="204"/>
        <item x="15"/>
        <item x="109"/>
        <item x="159"/>
        <item x="143"/>
        <item x="165"/>
        <item x="55"/>
        <item x="50"/>
        <item x="174"/>
        <item x="207"/>
        <item x="96"/>
        <item x="189"/>
        <item x="79"/>
        <item x="53"/>
        <item x="115"/>
        <item x="102"/>
        <item x="73"/>
        <item x="170"/>
        <item x="144"/>
        <item x="186"/>
        <item x="200"/>
        <item x="116"/>
        <item x="160"/>
        <item x="136"/>
        <item x="93"/>
        <item x="126"/>
        <item x="155"/>
        <item x="175"/>
        <item x="1"/>
        <item x="110"/>
        <item x="20"/>
        <item x="117"/>
        <item t="default"/>
      </items>
    </pivotField>
    <pivotField compact="0" showAll="0">
      <items count="126">
        <item x="100"/>
        <item x="33"/>
        <item x="107"/>
        <item x="98"/>
        <item x="122"/>
        <item x="88"/>
        <item x="56"/>
        <item x="53"/>
        <item x="28"/>
        <item x="99"/>
        <item x="79"/>
        <item x="113"/>
        <item x="37"/>
        <item x="0"/>
        <item x="66"/>
        <item x="38"/>
        <item x="45"/>
        <item x="91"/>
        <item x="19"/>
        <item x="81"/>
        <item x="97"/>
        <item x="11"/>
        <item x="26"/>
        <item x="61"/>
        <item x="109"/>
        <item x="95"/>
        <item x="41"/>
        <item x="16"/>
        <item x="92"/>
        <item x="57"/>
        <item x="22"/>
        <item x="69"/>
        <item x="83"/>
        <item x="62"/>
        <item x="68"/>
        <item x="63"/>
        <item x="67"/>
        <item x="12"/>
        <item x="29"/>
        <item x="80"/>
        <item x="70"/>
        <item x="114"/>
        <item x="106"/>
        <item x="5"/>
        <item x="59"/>
        <item x="3"/>
        <item x="10"/>
        <item x="76"/>
        <item x="27"/>
        <item x="104"/>
        <item x="105"/>
        <item x="17"/>
        <item x="89"/>
        <item x="46"/>
        <item x="78"/>
        <item x="84"/>
        <item x="93"/>
        <item x="121"/>
        <item x="43"/>
        <item x="115"/>
        <item x="60"/>
        <item x="116"/>
        <item x="86"/>
        <item x="47"/>
        <item x="32"/>
        <item x="48"/>
        <item x="71"/>
        <item x="20"/>
        <item x="23"/>
        <item x="55"/>
        <item x="49"/>
        <item x="6"/>
        <item x="82"/>
        <item x="96"/>
        <item x="1"/>
        <item x="73"/>
        <item x="39"/>
        <item x="65"/>
        <item x="101"/>
        <item x="90"/>
        <item x="110"/>
        <item x="85"/>
        <item x="123"/>
        <item x="42"/>
        <item x="7"/>
        <item x="2"/>
        <item x="8"/>
        <item x="21"/>
        <item x="94"/>
        <item x="64"/>
        <item x="34"/>
        <item x="25"/>
        <item x="112"/>
        <item x="111"/>
        <item x="24"/>
        <item x="9"/>
        <item x="50"/>
        <item x="102"/>
        <item x="15"/>
        <item x="117"/>
        <item x="108"/>
        <item x="74"/>
        <item x="14"/>
        <item x="72"/>
        <item x="30"/>
        <item x="77"/>
        <item x="103"/>
        <item x="119"/>
        <item x="87"/>
        <item x="118"/>
        <item x="54"/>
        <item x="44"/>
        <item x="4"/>
        <item x="75"/>
        <item x="35"/>
        <item x="52"/>
        <item x="31"/>
        <item x="120"/>
        <item x="13"/>
        <item x="36"/>
        <item x="40"/>
        <item x="51"/>
        <item x="58"/>
        <item x="18"/>
        <item x="12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2">
    <format dxfId="2">
      <pivotArea type="all" dataOnly="0" outline="0" fieldPosition="0"/>
    </format>
    <format dxfId="3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4"/>
  <sheetViews>
    <sheetView showGridLines="0" tabSelected="1" workbookViewId="0">
      <selection activeCell="I23" sqref="I23"/>
    </sheetView>
  </sheetViews>
  <sheetFormatPr defaultColWidth="9" defaultRowHeight="15" customHeight="1"/>
  <cols>
    <col min="1" max="1" width="6.625" customWidth="1"/>
    <col min="2" max="2" width="11.5" customWidth="1"/>
    <col min="3" max="3" width="9.75" customWidth="1"/>
    <col min="4" max="4" width="13.125" customWidth="1"/>
    <col min="5" max="6" width="10.625" customWidth="1"/>
    <col min="7" max="7" width="12.625" customWidth="1"/>
    <col min="8" max="8" width="7" customWidth="1"/>
    <col min="9" max="11" width="10.625" customWidth="1"/>
    <col min="12" max="12" width="9.125" customWidth="1"/>
    <col min="13" max="13" width="8.375" customWidth="1"/>
  </cols>
  <sheetData>
    <row r="1" ht="30" customHeight="1" spans="2:8">
      <c r="B1" s="2" t="s">
        <v>0</v>
      </c>
      <c r="C1" s="2"/>
      <c r="D1" s="2"/>
      <c r="E1" s="2"/>
      <c r="F1" s="2"/>
      <c r="G1" s="2"/>
      <c r="H1" s="3"/>
    </row>
    <row r="2" customHeight="1" spans="2:5">
      <c r="B2" s="1" t="s">
        <v>1</v>
      </c>
      <c r="C2" s="1" t="s">
        <v>2</v>
      </c>
      <c r="D2" s="1"/>
      <c r="E2" s="1"/>
    </row>
    <row r="3" customHeight="1" spans="2:5">
      <c r="B3" s="1" t="s">
        <v>3</v>
      </c>
      <c r="C3" s="1" t="s">
        <v>4</v>
      </c>
      <c r="D3" s="1" t="s">
        <v>5</v>
      </c>
      <c r="E3" s="1" t="s">
        <v>6</v>
      </c>
    </row>
    <row r="4" customHeight="1" spans="2:5">
      <c r="B4" s="1" t="s">
        <v>7</v>
      </c>
      <c r="C4" s="1">
        <v>6</v>
      </c>
      <c r="D4" s="1">
        <v>39</v>
      </c>
      <c r="E4" s="1">
        <v>45</v>
      </c>
    </row>
    <row r="5" customHeight="1" spans="2:5">
      <c r="B5" s="1" t="s">
        <v>8</v>
      </c>
      <c r="C5" s="1">
        <v>29</v>
      </c>
      <c r="D5" s="1">
        <v>114</v>
      </c>
      <c r="E5" s="1">
        <v>143</v>
      </c>
    </row>
    <row r="6" customHeight="1" spans="2:5">
      <c r="B6" s="1" t="s">
        <v>9</v>
      </c>
      <c r="C6" s="1">
        <v>1</v>
      </c>
      <c r="D6" s="1"/>
      <c r="E6" s="1">
        <v>1</v>
      </c>
    </row>
    <row r="7" customHeight="1" spans="2:5">
      <c r="B7" s="1" t="s">
        <v>10</v>
      </c>
      <c r="C7" s="1">
        <v>10</v>
      </c>
      <c r="D7" s="1">
        <v>74</v>
      </c>
      <c r="E7" s="1">
        <v>84</v>
      </c>
    </row>
    <row r="8" customHeight="1" spans="2:5">
      <c r="B8" s="1" t="s">
        <v>11</v>
      </c>
      <c r="C8" s="1">
        <v>13</v>
      </c>
      <c r="D8" s="1">
        <v>81</v>
      </c>
      <c r="E8" s="1">
        <v>94</v>
      </c>
    </row>
    <row r="9" customHeight="1" spans="2:5">
      <c r="B9" s="1" t="s">
        <v>12</v>
      </c>
      <c r="C9" s="1">
        <v>7</v>
      </c>
      <c r="D9" s="1">
        <v>123</v>
      </c>
      <c r="E9" s="1">
        <v>130</v>
      </c>
    </row>
    <row r="10" customHeight="1" spans="2:5">
      <c r="B10" s="1" t="s">
        <v>13</v>
      </c>
      <c r="C10" s="1">
        <v>23</v>
      </c>
      <c r="D10" s="1">
        <v>188</v>
      </c>
      <c r="E10" s="1">
        <v>211</v>
      </c>
    </row>
    <row r="11" customHeight="1" spans="2:5">
      <c r="B11" s="1" t="s">
        <v>14</v>
      </c>
      <c r="C11" s="1">
        <v>5</v>
      </c>
      <c r="D11" s="1">
        <v>106</v>
      </c>
      <c r="E11" s="1">
        <v>111</v>
      </c>
    </row>
    <row r="12" customHeight="1" spans="2:5">
      <c r="B12" s="1" t="s">
        <v>15</v>
      </c>
      <c r="C12" s="1">
        <v>11</v>
      </c>
      <c r="D12" s="1">
        <v>64</v>
      </c>
      <c r="E12" s="1">
        <v>75</v>
      </c>
    </row>
    <row r="13" customHeight="1" spans="2:5">
      <c r="B13" s="1" t="s">
        <v>16</v>
      </c>
      <c r="C13" s="1">
        <v>19</v>
      </c>
      <c r="D13" s="1">
        <v>67</v>
      </c>
      <c r="E13" s="1">
        <v>86</v>
      </c>
    </row>
    <row r="14" customHeight="1" spans="2:5">
      <c r="B14" s="1" t="s">
        <v>6</v>
      </c>
      <c r="C14" s="1">
        <v>124</v>
      </c>
      <c r="D14" s="1">
        <v>856</v>
      </c>
      <c r="E14" s="1">
        <v>980</v>
      </c>
    </row>
    <row r="16" ht="14" customHeight="1"/>
    <row r="17" ht="30" customHeight="1" spans="1:13">
      <c r="A17" s="4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Height="1" spans="1:13">
      <c r="A18" s="5" t="s">
        <v>18</v>
      </c>
      <c r="B18" s="6" t="s">
        <v>19</v>
      </c>
      <c r="C18" s="5" t="s">
        <v>3</v>
      </c>
      <c r="D18" s="5" t="s">
        <v>20</v>
      </c>
      <c r="E18" s="5" t="s">
        <v>21</v>
      </c>
      <c r="F18" s="5" t="s">
        <v>22</v>
      </c>
      <c r="G18" s="5" t="s">
        <v>23</v>
      </c>
      <c r="H18" s="5" t="s">
        <v>24</v>
      </c>
      <c r="I18" s="17" t="s">
        <v>25</v>
      </c>
      <c r="J18" s="5" t="s">
        <v>26</v>
      </c>
      <c r="K18" s="18" t="s">
        <v>27</v>
      </c>
      <c r="L18" s="18" t="s">
        <v>2</v>
      </c>
      <c r="M18" s="18" t="s">
        <v>28</v>
      </c>
    </row>
    <row r="19" customHeight="1" spans="1:13">
      <c r="A19" s="7">
        <v>1</v>
      </c>
      <c r="B19" s="8">
        <v>45748</v>
      </c>
      <c r="C19" s="9" t="s">
        <v>11</v>
      </c>
      <c r="D19" s="9" t="s">
        <v>29</v>
      </c>
      <c r="E19" s="9" t="s">
        <v>30</v>
      </c>
      <c r="F19" s="9" t="s">
        <v>31</v>
      </c>
      <c r="G19" s="9" t="s">
        <v>32</v>
      </c>
      <c r="H19" s="9" t="s">
        <v>33</v>
      </c>
      <c r="I19" s="19" t="s">
        <v>34</v>
      </c>
      <c r="J19" s="9" t="s">
        <v>35</v>
      </c>
      <c r="K19" s="20" t="s">
        <v>36</v>
      </c>
      <c r="L19" s="13" t="s">
        <v>5</v>
      </c>
      <c r="M19" s="9"/>
    </row>
    <row r="20" customHeight="1" spans="1:13">
      <c r="A20" s="7">
        <v>2</v>
      </c>
      <c r="B20" s="8">
        <v>45748</v>
      </c>
      <c r="C20" s="9" t="s">
        <v>11</v>
      </c>
      <c r="D20" s="9" t="s">
        <v>37</v>
      </c>
      <c r="E20" s="9" t="s">
        <v>30</v>
      </c>
      <c r="F20" s="9" t="s">
        <v>31</v>
      </c>
      <c r="G20" s="9" t="s">
        <v>38</v>
      </c>
      <c r="H20" s="9" t="s">
        <v>39</v>
      </c>
      <c r="I20" s="36" t="s">
        <v>40</v>
      </c>
      <c r="J20" s="9" t="s">
        <v>41</v>
      </c>
      <c r="K20" s="20" t="s">
        <v>36</v>
      </c>
      <c r="L20" s="13" t="s">
        <v>5</v>
      </c>
      <c r="M20" s="9"/>
    </row>
    <row r="21" customHeight="1" spans="1:13">
      <c r="A21" s="7">
        <v>3</v>
      </c>
      <c r="B21" s="8">
        <v>45748</v>
      </c>
      <c r="C21" s="9" t="s">
        <v>13</v>
      </c>
      <c r="D21" s="10" t="s">
        <v>42</v>
      </c>
      <c r="E21" s="9" t="s">
        <v>43</v>
      </c>
      <c r="F21" s="9" t="s">
        <v>31</v>
      </c>
      <c r="G21" s="9">
        <v>3602101103</v>
      </c>
      <c r="H21" s="9" t="s">
        <v>39</v>
      </c>
      <c r="I21" s="19">
        <v>520074</v>
      </c>
      <c r="J21" s="9">
        <v>752630</v>
      </c>
      <c r="K21" s="20" t="s">
        <v>36</v>
      </c>
      <c r="L21" s="13" t="s">
        <v>5</v>
      </c>
      <c r="M21" s="9"/>
    </row>
    <row r="22" customHeight="1" spans="1:13">
      <c r="A22" s="7">
        <v>4</v>
      </c>
      <c r="B22" s="8">
        <v>45748</v>
      </c>
      <c r="C22" s="9" t="s">
        <v>13</v>
      </c>
      <c r="D22" s="10" t="s">
        <v>42</v>
      </c>
      <c r="E22" s="9" t="s">
        <v>43</v>
      </c>
      <c r="F22" s="9" t="s">
        <v>31</v>
      </c>
      <c r="G22" s="9">
        <v>3602096551</v>
      </c>
      <c r="H22" s="9" t="s">
        <v>39</v>
      </c>
      <c r="I22" s="19">
        <v>813113</v>
      </c>
      <c r="J22" s="9">
        <v>515201</v>
      </c>
      <c r="K22" s="20" t="s">
        <v>36</v>
      </c>
      <c r="L22" s="13" t="s">
        <v>5</v>
      </c>
      <c r="M22" s="9"/>
    </row>
    <row r="23" customHeight="1" spans="1:13">
      <c r="A23" s="7">
        <v>5</v>
      </c>
      <c r="B23" s="8">
        <v>45748</v>
      </c>
      <c r="C23" s="9" t="s">
        <v>13</v>
      </c>
      <c r="D23" s="10" t="s">
        <v>42</v>
      </c>
      <c r="E23" s="9" t="s">
        <v>43</v>
      </c>
      <c r="F23" s="9" t="s">
        <v>31</v>
      </c>
      <c r="G23" s="9">
        <v>3602120984</v>
      </c>
      <c r="H23" s="9" t="s">
        <v>39</v>
      </c>
      <c r="I23" s="19">
        <v>301214</v>
      </c>
      <c r="J23" s="9">
        <v>170114</v>
      </c>
      <c r="K23" s="20" t="s">
        <v>36</v>
      </c>
      <c r="L23" s="13" t="s">
        <v>5</v>
      </c>
      <c r="M23" s="9"/>
    </row>
    <row r="24" customHeight="1" spans="1:13">
      <c r="A24" s="7">
        <v>6</v>
      </c>
      <c r="B24" s="8">
        <v>45748</v>
      </c>
      <c r="C24" s="9" t="s">
        <v>13</v>
      </c>
      <c r="D24" s="10" t="s">
        <v>42</v>
      </c>
      <c r="E24" s="9" t="s">
        <v>43</v>
      </c>
      <c r="F24" s="9" t="s">
        <v>31</v>
      </c>
      <c r="G24" s="9">
        <v>3602081261</v>
      </c>
      <c r="H24" s="9" t="s">
        <v>39</v>
      </c>
      <c r="I24" s="19">
        <v>535984</v>
      </c>
      <c r="J24" s="9">
        <v>515249</v>
      </c>
      <c r="K24" s="20" t="s">
        <v>36</v>
      </c>
      <c r="L24" s="13" t="s">
        <v>5</v>
      </c>
      <c r="M24" s="9"/>
    </row>
    <row r="25" customHeight="1" spans="1:13">
      <c r="A25" s="7">
        <v>7</v>
      </c>
      <c r="B25" s="8">
        <v>45748</v>
      </c>
      <c r="C25" s="9" t="s">
        <v>15</v>
      </c>
      <c r="D25" s="10" t="s">
        <v>42</v>
      </c>
      <c r="E25" s="9" t="s">
        <v>30</v>
      </c>
      <c r="F25" s="9" t="s">
        <v>31</v>
      </c>
      <c r="G25" s="9">
        <v>3602146036</v>
      </c>
      <c r="H25" s="9" t="s">
        <v>44</v>
      </c>
      <c r="I25" s="19" t="s">
        <v>45</v>
      </c>
      <c r="J25" s="9">
        <v>100332</v>
      </c>
      <c r="K25" s="20" t="s">
        <v>36</v>
      </c>
      <c r="L25" s="13" t="s">
        <v>5</v>
      </c>
      <c r="M25" s="9"/>
    </row>
    <row r="26" customHeight="1" spans="1:13">
      <c r="A26" s="7">
        <v>8</v>
      </c>
      <c r="B26" s="8">
        <v>45748</v>
      </c>
      <c r="C26" s="9" t="s">
        <v>15</v>
      </c>
      <c r="D26" s="10" t="s">
        <v>42</v>
      </c>
      <c r="E26" s="9" t="s">
        <v>30</v>
      </c>
      <c r="F26" s="9" t="s">
        <v>31</v>
      </c>
      <c r="G26" s="9">
        <v>3602150367</v>
      </c>
      <c r="H26" s="9" t="s">
        <v>33</v>
      </c>
      <c r="I26" s="36" t="s">
        <v>46</v>
      </c>
      <c r="J26" s="37" t="s">
        <v>47</v>
      </c>
      <c r="K26" s="20" t="s">
        <v>36</v>
      </c>
      <c r="L26" s="13" t="s">
        <v>5</v>
      </c>
      <c r="M26" s="9"/>
    </row>
    <row r="27" customHeight="1" spans="1:13">
      <c r="A27" s="7">
        <v>9</v>
      </c>
      <c r="B27" s="8">
        <v>45748</v>
      </c>
      <c r="C27" s="9" t="s">
        <v>10</v>
      </c>
      <c r="D27" s="10" t="s">
        <v>42</v>
      </c>
      <c r="E27" s="9" t="s">
        <v>30</v>
      </c>
      <c r="F27" s="9" t="s">
        <v>31</v>
      </c>
      <c r="G27" s="9">
        <v>3602147725</v>
      </c>
      <c r="H27" s="9" t="s">
        <v>44</v>
      </c>
      <c r="I27" s="19">
        <v>540038</v>
      </c>
      <c r="J27" s="9">
        <v>705382</v>
      </c>
      <c r="K27" s="20" t="s">
        <v>36</v>
      </c>
      <c r="L27" s="13" t="s">
        <v>5</v>
      </c>
      <c r="M27" s="9"/>
    </row>
    <row r="28" customHeight="1" spans="1:13">
      <c r="A28" s="7">
        <v>10</v>
      </c>
      <c r="B28" s="8">
        <v>45748</v>
      </c>
      <c r="C28" s="9" t="s">
        <v>10</v>
      </c>
      <c r="D28" s="10" t="s">
        <v>42</v>
      </c>
      <c r="E28" s="9" t="s">
        <v>30</v>
      </c>
      <c r="F28" s="9" t="s">
        <v>31</v>
      </c>
      <c r="G28" s="9">
        <v>3602147736</v>
      </c>
      <c r="H28" s="9" t="s">
        <v>44</v>
      </c>
      <c r="I28" s="19">
        <v>117441</v>
      </c>
      <c r="J28" s="9">
        <v>998122</v>
      </c>
      <c r="K28" s="20" t="s">
        <v>36</v>
      </c>
      <c r="L28" s="13" t="s">
        <v>5</v>
      </c>
      <c r="M28" s="9"/>
    </row>
    <row r="29" customHeight="1" spans="1:13">
      <c r="A29" s="7">
        <v>11</v>
      </c>
      <c r="B29" s="8">
        <v>45748</v>
      </c>
      <c r="C29" s="9" t="s">
        <v>10</v>
      </c>
      <c r="D29" s="10" t="s">
        <v>42</v>
      </c>
      <c r="E29" s="9" t="s">
        <v>30</v>
      </c>
      <c r="F29" s="9" t="s">
        <v>31</v>
      </c>
      <c r="G29" s="9">
        <v>3602147747</v>
      </c>
      <c r="H29" s="9" t="s">
        <v>48</v>
      </c>
      <c r="I29" s="19">
        <v>172722</v>
      </c>
      <c r="J29" s="37" t="s">
        <v>49</v>
      </c>
      <c r="K29" s="20" t="s">
        <v>36</v>
      </c>
      <c r="L29" s="13" t="s">
        <v>5</v>
      </c>
      <c r="M29" s="9"/>
    </row>
    <row r="30" customHeight="1" spans="1:13">
      <c r="A30" s="7">
        <v>12</v>
      </c>
      <c r="B30" s="8">
        <v>45749</v>
      </c>
      <c r="C30" s="11" t="s">
        <v>14</v>
      </c>
      <c r="D30" s="9" t="s">
        <v>50</v>
      </c>
      <c r="E30" s="9" t="s">
        <v>51</v>
      </c>
      <c r="F30" s="9" t="s">
        <v>31</v>
      </c>
      <c r="G30" s="9" t="s">
        <v>52</v>
      </c>
      <c r="H30" s="9" t="s">
        <v>53</v>
      </c>
      <c r="I30" s="19" t="s">
        <v>54</v>
      </c>
      <c r="J30" s="9" t="s">
        <v>54</v>
      </c>
      <c r="K30" s="20" t="s">
        <v>36</v>
      </c>
      <c r="L30" s="13" t="s">
        <v>5</v>
      </c>
      <c r="M30" s="9"/>
    </row>
    <row r="31" customHeight="1" spans="1:13">
      <c r="A31" s="7">
        <v>13</v>
      </c>
      <c r="B31" s="8">
        <v>45749</v>
      </c>
      <c r="C31" s="11" t="s">
        <v>14</v>
      </c>
      <c r="D31" s="11" t="s">
        <v>42</v>
      </c>
      <c r="E31" s="9" t="s">
        <v>51</v>
      </c>
      <c r="F31" s="9" t="s">
        <v>31</v>
      </c>
      <c r="G31" s="9">
        <v>3602149525</v>
      </c>
      <c r="H31" s="9" t="s">
        <v>53</v>
      </c>
      <c r="I31" s="36" t="s">
        <v>55</v>
      </c>
      <c r="J31" s="37" t="s">
        <v>56</v>
      </c>
      <c r="K31" s="20" t="s">
        <v>36</v>
      </c>
      <c r="L31" s="13" t="s">
        <v>5</v>
      </c>
      <c r="M31" s="9"/>
    </row>
    <row r="32" customHeight="1" spans="1:13">
      <c r="A32" s="7">
        <v>14</v>
      </c>
      <c r="B32" s="8">
        <v>45749</v>
      </c>
      <c r="C32" s="11" t="s">
        <v>14</v>
      </c>
      <c r="D32" s="9" t="s">
        <v>57</v>
      </c>
      <c r="E32" s="9" t="s">
        <v>51</v>
      </c>
      <c r="F32" s="9" t="s">
        <v>31</v>
      </c>
      <c r="G32" s="9" t="s">
        <v>58</v>
      </c>
      <c r="H32" s="9" t="s">
        <v>44</v>
      </c>
      <c r="I32" s="19" t="s">
        <v>59</v>
      </c>
      <c r="J32" s="37" t="s">
        <v>60</v>
      </c>
      <c r="K32" s="20" t="s">
        <v>36</v>
      </c>
      <c r="L32" s="13" t="s">
        <v>5</v>
      </c>
      <c r="M32" s="9"/>
    </row>
    <row r="33" customHeight="1" spans="1:13">
      <c r="A33" s="7">
        <v>15</v>
      </c>
      <c r="B33" s="8">
        <v>45749</v>
      </c>
      <c r="C33" s="11" t="s">
        <v>14</v>
      </c>
      <c r="D33" s="9" t="s">
        <v>61</v>
      </c>
      <c r="E33" s="9" t="s">
        <v>51</v>
      </c>
      <c r="F33" s="9" t="s">
        <v>31</v>
      </c>
      <c r="G33" s="9" t="s">
        <v>62</v>
      </c>
      <c r="H33" s="9" t="s">
        <v>33</v>
      </c>
      <c r="I33" s="36" t="s">
        <v>63</v>
      </c>
      <c r="J33" s="9" t="s">
        <v>64</v>
      </c>
      <c r="K33" s="20" t="s">
        <v>36</v>
      </c>
      <c r="L33" s="13" t="s">
        <v>5</v>
      </c>
      <c r="M33" s="9"/>
    </row>
    <row r="34" customHeight="1" spans="1:13">
      <c r="A34" s="7">
        <v>16</v>
      </c>
      <c r="B34" s="8">
        <v>45749</v>
      </c>
      <c r="C34" s="9" t="s">
        <v>15</v>
      </c>
      <c r="D34" s="11" t="s">
        <v>42</v>
      </c>
      <c r="E34" s="9" t="s">
        <v>51</v>
      </c>
      <c r="F34" s="9" t="s">
        <v>31</v>
      </c>
      <c r="G34" s="9">
        <v>3602139906</v>
      </c>
      <c r="H34" s="11" t="s">
        <v>53</v>
      </c>
      <c r="I34" s="21" t="s">
        <v>34</v>
      </c>
      <c r="J34" s="11" t="s">
        <v>65</v>
      </c>
      <c r="K34" s="20" t="s">
        <v>36</v>
      </c>
      <c r="L34" s="13" t="s">
        <v>5</v>
      </c>
      <c r="M34" s="9"/>
    </row>
    <row r="35" customHeight="1" spans="1:13">
      <c r="A35" s="7">
        <v>17</v>
      </c>
      <c r="B35" s="8">
        <v>45749</v>
      </c>
      <c r="C35" s="9" t="s">
        <v>10</v>
      </c>
      <c r="D35" s="11" t="s">
        <v>42</v>
      </c>
      <c r="E35" s="9" t="s">
        <v>30</v>
      </c>
      <c r="F35" s="9" t="s">
        <v>31</v>
      </c>
      <c r="G35" s="9">
        <v>3602162766</v>
      </c>
      <c r="H35" s="11" t="s">
        <v>39</v>
      </c>
      <c r="I35" s="21">
        <v>153171</v>
      </c>
      <c r="J35" s="11" t="s">
        <v>66</v>
      </c>
      <c r="K35" s="20" t="s">
        <v>36</v>
      </c>
      <c r="L35" s="13" t="s">
        <v>5</v>
      </c>
      <c r="M35" s="9"/>
    </row>
    <row r="36" customHeight="1" spans="1:13">
      <c r="A36" s="7">
        <v>18</v>
      </c>
      <c r="B36" s="8">
        <v>45749</v>
      </c>
      <c r="C36" s="9" t="s">
        <v>10</v>
      </c>
      <c r="D36" s="11" t="s">
        <v>42</v>
      </c>
      <c r="E36" s="9" t="s">
        <v>30</v>
      </c>
      <c r="F36" s="9" t="s">
        <v>31</v>
      </c>
      <c r="G36" s="9">
        <v>3602162517</v>
      </c>
      <c r="H36" s="11" t="s">
        <v>44</v>
      </c>
      <c r="I36" s="21">
        <v>198486</v>
      </c>
      <c r="J36" s="11">
        <v>198424</v>
      </c>
      <c r="K36" s="20" t="s">
        <v>36</v>
      </c>
      <c r="L36" s="13" t="s">
        <v>5</v>
      </c>
      <c r="M36" s="9"/>
    </row>
    <row r="37" customHeight="1" spans="1:13">
      <c r="A37" s="7">
        <v>19</v>
      </c>
      <c r="B37" s="8">
        <v>45749</v>
      </c>
      <c r="C37" s="9" t="s">
        <v>10</v>
      </c>
      <c r="D37" s="11" t="s">
        <v>42</v>
      </c>
      <c r="E37" s="9" t="s">
        <v>30</v>
      </c>
      <c r="F37" s="9" t="s">
        <v>31</v>
      </c>
      <c r="G37" s="9">
        <v>3602159021</v>
      </c>
      <c r="H37" s="11" t="s">
        <v>44</v>
      </c>
      <c r="I37" s="21">
        <v>808263</v>
      </c>
      <c r="J37" s="11" t="s">
        <v>35</v>
      </c>
      <c r="K37" s="20" t="s">
        <v>36</v>
      </c>
      <c r="L37" s="13" t="s">
        <v>5</v>
      </c>
      <c r="M37" s="9"/>
    </row>
    <row r="38" customHeight="1" spans="1:13">
      <c r="A38" s="7">
        <v>20</v>
      </c>
      <c r="B38" s="8">
        <v>45749</v>
      </c>
      <c r="C38" s="9" t="s">
        <v>10</v>
      </c>
      <c r="D38" s="11" t="s">
        <v>42</v>
      </c>
      <c r="E38" s="9" t="s">
        <v>30</v>
      </c>
      <c r="F38" s="9" t="s">
        <v>31</v>
      </c>
      <c r="G38" s="9">
        <v>3602158615</v>
      </c>
      <c r="H38" s="11" t="s">
        <v>33</v>
      </c>
      <c r="I38" s="21">
        <v>150883</v>
      </c>
      <c r="J38" s="11" t="s">
        <v>67</v>
      </c>
      <c r="K38" s="20" t="s">
        <v>36</v>
      </c>
      <c r="L38" s="13" t="s">
        <v>5</v>
      </c>
      <c r="M38" s="9"/>
    </row>
    <row r="39" customHeight="1" spans="1:13">
      <c r="A39" s="7">
        <v>21</v>
      </c>
      <c r="B39" s="8">
        <v>45749</v>
      </c>
      <c r="C39" s="9" t="s">
        <v>10</v>
      </c>
      <c r="D39" s="11" t="s">
        <v>42</v>
      </c>
      <c r="E39" s="9" t="s">
        <v>30</v>
      </c>
      <c r="F39" s="9" t="s">
        <v>31</v>
      </c>
      <c r="G39" s="9">
        <v>3602157005</v>
      </c>
      <c r="H39" s="11" t="s">
        <v>68</v>
      </c>
      <c r="I39" s="38" t="s">
        <v>69</v>
      </c>
      <c r="J39" s="11">
        <v>197028</v>
      </c>
      <c r="K39" s="20" t="s">
        <v>36</v>
      </c>
      <c r="L39" s="13" t="s">
        <v>5</v>
      </c>
      <c r="M39" s="9"/>
    </row>
    <row r="40" customHeight="1" spans="1:13">
      <c r="A40" s="7">
        <v>22</v>
      </c>
      <c r="B40" s="8">
        <v>45749</v>
      </c>
      <c r="C40" s="9" t="s">
        <v>11</v>
      </c>
      <c r="D40" s="11" t="s">
        <v>42</v>
      </c>
      <c r="E40" s="9" t="s">
        <v>30</v>
      </c>
      <c r="F40" s="9" t="s">
        <v>31</v>
      </c>
      <c r="G40" s="9">
        <v>3602103534</v>
      </c>
      <c r="H40" s="11" t="s">
        <v>39</v>
      </c>
      <c r="I40" s="21">
        <v>220576</v>
      </c>
      <c r="J40" s="11">
        <v>513385</v>
      </c>
      <c r="K40" s="20" t="s">
        <v>36</v>
      </c>
      <c r="L40" s="13" t="s">
        <v>5</v>
      </c>
      <c r="M40" s="9"/>
    </row>
    <row r="41" customHeight="1" spans="1:13">
      <c r="A41" s="7">
        <v>23</v>
      </c>
      <c r="B41" s="12">
        <v>45749</v>
      </c>
      <c r="C41" s="9" t="s">
        <v>13</v>
      </c>
      <c r="D41" s="9" t="s">
        <v>42</v>
      </c>
      <c r="E41" s="9" t="s">
        <v>30</v>
      </c>
      <c r="F41" s="9" t="s">
        <v>31</v>
      </c>
      <c r="G41" s="9">
        <v>3602051572</v>
      </c>
      <c r="H41" s="9" t="s">
        <v>70</v>
      </c>
      <c r="I41" s="19">
        <v>142501</v>
      </c>
      <c r="J41" s="9">
        <v>930172</v>
      </c>
      <c r="K41" s="20" t="s">
        <v>36</v>
      </c>
      <c r="L41" s="13" t="s">
        <v>5</v>
      </c>
      <c r="M41" s="9"/>
    </row>
    <row r="42" customHeight="1" spans="1:13">
      <c r="A42" s="7">
        <v>24</v>
      </c>
      <c r="B42" s="12">
        <v>45749</v>
      </c>
      <c r="C42" s="9" t="s">
        <v>13</v>
      </c>
      <c r="D42" s="9" t="s">
        <v>42</v>
      </c>
      <c r="E42" s="9" t="s">
        <v>30</v>
      </c>
      <c r="F42" s="9" t="s">
        <v>31</v>
      </c>
      <c r="G42" s="9">
        <v>3602071891</v>
      </c>
      <c r="H42" s="9" t="s">
        <v>33</v>
      </c>
      <c r="I42" s="36" t="s">
        <v>71</v>
      </c>
      <c r="J42" s="9">
        <v>145432</v>
      </c>
      <c r="K42" s="20" t="s">
        <v>36</v>
      </c>
      <c r="L42" s="13" t="s">
        <v>5</v>
      </c>
      <c r="M42" s="9"/>
    </row>
    <row r="43" customHeight="1" spans="1:13">
      <c r="A43" s="7">
        <v>25</v>
      </c>
      <c r="B43" s="12">
        <v>45749</v>
      </c>
      <c r="C43" s="9" t="s">
        <v>13</v>
      </c>
      <c r="D43" s="9" t="s">
        <v>42</v>
      </c>
      <c r="E43" s="9" t="s">
        <v>30</v>
      </c>
      <c r="F43" s="9" t="s">
        <v>31</v>
      </c>
      <c r="G43" s="9">
        <v>3602085603</v>
      </c>
      <c r="H43" s="9" t="s">
        <v>44</v>
      </c>
      <c r="I43" s="19">
        <v>298853</v>
      </c>
      <c r="J43" s="37" t="s">
        <v>72</v>
      </c>
      <c r="K43" s="20" t="s">
        <v>36</v>
      </c>
      <c r="L43" s="13" t="s">
        <v>5</v>
      </c>
      <c r="M43" s="9"/>
    </row>
    <row r="44" customHeight="1" spans="1:13">
      <c r="A44" s="7">
        <v>26</v>
      </c>
      <c r="B44" s="12">
        <v>45749</v>
      </c>
      <c r="C44" s="9" t="s">
        <v>11</v>
      </c>
      <c r="D44" s="9" t="s">
        <v>73</v>
      </c>
      <c r="E44" s="9" t="s">
        <v>30</v>
      </c>
      <c r="F44" s="9" t="s">
        <v>31</v>
      </c>
      <c r="G44" s="9">
        <v>3602103546</v>
      </c>
      <c r="H44" s="9" t="s">
        <v>44</v>
      </c>
      <c r="I44" s="19">
        <v>920286</v>
      </c>
      <c r="J44" s="9" t="s">
        <v>74</v>
      </c>
      <c r="K44" s="20" t="s">
        <v>36</v>
      </c>
      <c r="L44" s="13" t="s">
        <v>5</v>
      </c>
      <c r="M44" s="9"/>
    </row>
    <row r="45" customHeight="1" spans="1:13">
      <c r="A45" s="7">
        <v>27</v>
      </c>
      <c r="B45" s="12">
        <v>45749</v>
      </c>
      <c r="C45" s="9" t="s">
        <v>13</v>
      </c>
      <c r="D45" s="9" t="s">
        <v>42</v>
      </c>
      <c r="E45" s="9" t="s">
        <v>30</v>
      </c>
      <c r="F45" s="9" t="s">
        <v>31</v>
      </c>
      <c r="G45" s="9">
        <v>3602031242</v>
      </c>
      <c r="H45" s="9" t="s">
        <v>33</v>
      </c>
      <c r="I45" s="19">
        <v>141961</v>
      </c>
      <c r="J45" s="9">
        <v>158077</v>
      </c>
      <c r="K45" s="20" t="s">
        <v>36</v>
      </c>
      <c r="L45" s="13" t="s">
        <v>5</v>
      </c>
      <c r="M45" s="9"/>
    </row>
    <row r="46" customHeight="1" spans="1:13">
      <c r="A46" s="7">
        <v>28</v>
      </c>
      <c r="B46" s="12">
        <v>45749</v>
      </c>
      <c r="C46" s="9" t="s">
        <v>13</v>
      </c>
      <c r="D46" s="9" t="s">
        <v>75</v>
      </c>
      <c r="E46" s="9" t="s">
        <v>30</v>
      </c>
      <c r="F46" s="9" t="s">
        <v>31</v>
      </c>
      <c r="G46" s="9" t="s">
        <v>76</v>
      </c>
      <c r="H46" s="9" t="s">
        <v>77</v>
      </c>
      <c r="I46" s="19">
        <v>176296</v>
      </c>
      <c r="J46" s="9">
        <v>234006</v>
      </c>
      <c r="K46" s="20" t="s">
        <v>36</v>
      </c>
      <c r="L46" s="13" t="s">
        <v>5</v>
      </c>
      <c r="M46" s="9"/>
    </row>
    <row r="47" customHeight="1" spans="1:13">
      <c r="A47" s="7">
        <v>29</v>
      </c>
      <c r="B47" s="12">
        <v>45749</v>
      </c>
      <c r="C47" s="9" t="s">
        <v>13</v>
      </c>
      <c r="D47" s="9" t="s">
        <v>42</v>
      </c>
      <c r="E47" s="9" t="s">
        <v>43</v>
      </c>
      <c r="F47" s="9" t="s">
        <v>31</v>
      </c>
      <c r="G47" s="9">
        <v>3601813757</v>
      </c>
      <c r="H47" s="9" t="s">
        <v>39</v>
      </c>
      <c r="I47" s="36" t="s">
        <v>78</v>
      </c>
      <c r="J47" s="9">
        <v>316705</v>
      </c>
      <c r="K47" s="20" t="s">
        <v>36</v>
      </c>
      <c r="L47" s="13" t="s">
        <v>5</v>
      </c>
      <c r="M47" s="9"/>
    </row>
    <row r="48" customHeight="1" spans="1:13">
      <c r="A48" s="7">
        <v>30</v>
      </c>
      <c r="B48" s="12">
        <v>45749</v>
      </c>
      <c r="C48" s="9" t="s">
        <v>15</v>
      </c>
      <c r="D48" s="9" t="s">
        <v>42</v>
      </c>
      <c r="E48" s="9" t="s">
        <v>30</v>
      </c>
      <c r="F48" s="9" t="s">
        <v>31</v>
      </c>
      <c r="G48" s="9">
        <v>3602150370</v>
      </c>
      <c r="H48" s="9" t="s">
        <v>39</v>
      </c>
      <c r="I48" s="36" t="s">
        <v>79</v>
      </c>
      <c r="J48" s="9">
        <v>273937</v>
      </c>
      <c r="K48" s="20" t="s">
        <v>36</v>
      </c>
      <c r="L48" s="13" t="s">
        <v>5</v>
      </c>
      <c r="M48" s="9"/>
    </row>
    <row r="49" customHeight="1" spans="1:13">
      <c r="A49" s="7">
        <v>31</v>
      </c>
      <c r="B49" s="12">
        <v>45749</v>
      </c>
      <c r="C49" s="9" t="s">
        <v>15</v>
      </c>
      <c r="D49" s="9" t="s">
        <v>42</v>
      </c>
      <c r="E49" s="9" t="s">
        <v>30</v>
      </c>
      <c r="F49" s="9" t="s">
        <v>31</v>
      </c>
      <c r="G49" s="9">
        <v>3602134675</v>
      </c>
      <c r="H49" s="9" t="s">
        <v>33</v>
      </c>
      <c r="I49" s="19">
        <v>104615</v>
      </c>
      <c r="J49" s="9">
        <v>604208</v>
      </c>
      <c r="K49" s="20" t="s">
        <v>36</v>
      </c>
      <c r="L49" s="13" t="s">
        <v>5</v>
      </c>
      <c r="M49" s="9"/>
    </row>
    <row r="50" customHeight="1" spans="1:13">
      <c r="A50" s="7">
        <v>32</v>
      </c>
      <c r="B50" s="12">
        <v>45749</v>
      </c>
      <c r="C50" s="9" t="s">
        <v>15</v>
      </c>
      <c r="D50" s="9" t="s">
        <v>42</v>
      </c>
      <c r="E50" s="9" t="s">
        <v>30</v>
      </c>
      <c r="F50" s="9" t="s">
        <v>31</v>
      </c>
      <c r="G50" s="9">
        <v>3602134664</v>
      </c>
      <c r="H50" s="9" t="s">
        <v>39</v>
      </c>
      <c r="I50" s="36" t="s">
        <v>80</v>
      </c>
      <c r="J50" s="9" t="s">
        <v>81</v>
      </c>
      <c r="K50" s="20" t="s">
        <v>36</v>
      </c>
      <c r="L50" s="13" t="s">
        <v>5</v>
      </c>
      <c r="M50" s="9"/>
    </row>
    <row r="51" customHeight="1" spans="1:13">
      <c r="A51" s="7">
        <v>33</v>
      </c>
      <c r="B51" s="12">
        <v>45750</v>
      </c>
      <c r="C51" s="9" t="s">
        <v>8</v>
      </c>
      <c r="D51" s="9" t="s">
        <v>42</v>
      </c>
      <c r="E51" s="9" t="s">
        <v>51</v>
      </c>
      <c r="F51" s="9" t="s">
        <v>31</v>
      </c>
      <c r="G51" s="9">
        <v>3602155104</v>
      </c>
      <c r="H51" s="9" t="s">
        <v>82</v>
      </c>
      <c r="I51" s="19" t="s">
        <v>83</v>
      </c>
      <c r="J51" s="9" t="s">
        <v>65</v>
      </c>
      <c r="K51" s="20" t="s">
        <v>36</v>
      </c>
      <c r="L51" s="13" t="s">
        <v>5</v>
      </c>
      <c r="M51" s="9"/>
    </row>
    <row r="52" customHeight="1" spans="1:13">
      <c r="A52" s="7">
        <v>34</v>
      </c>
      <c r="B52" s="12">
        <v>45750</v>
      </c>
      <c r="C52" s="9" t="s">
        <v>15</v>
      </c>
      <c r="D52" s="13" t="s">
        <v>42</v>
      </c>
      <c r="E52" s="9" t="s">
        <v>30</v>
      </c>
      <c r="F52" s="9" t="s">
        <v>31</v>
      </c>
      <c r="G52" s="9">
        <v>3602146047</v>
      </c>
      <c r="H52" s="11" t="s">
        <v>33</v>
      </c>
      <c r="I52" s="21">
        <v>231239</v>
      </c>
      <c r="J52" s="39" t="s">
        <v>84</v>
      </c>
      <c r="K52" s="20" t="s">
        <v>36</v>
      </c>
      <c r="L52" s="13" t="s">
        <v>5</v>
      </c>
      <c r="M52" s="9"/>
    </row>
    <row r="53" customHeight="1" spans="1:13">
      <c r="A53" s="7">
        <v>35</v>
      </c>
      <c r="B53" s="12">
        <v>45750</v>
      </c>
      <c r="C53" s="9" t="s">
        <v>15</v>
      </c>
      <c r="D53" s="13" t="s">
        <v>42</v>
      </c>
      <c r="E53" s="9" t="s">
        <v>30</v>
      </c>
      <c r="F53" s="9" t="s">
        <v>31</v>
      </c>
      <c r="G53" s="9">
        <v>3602146050</v>
      </c>
      <c r="H53" s="11" t="s">
        <v>33</v>
      </c>
      <c r="I53" s="21">
        <v>559672</v>
      </c>
      <c r="J53" s="11">
        <v>183028</v>
      </c>
      <c r="K53" s="20" t="s">
        <v>36</v>
      </c>
      <c r="L53" s="13" t="s">
        <v>5</v>
      </c>
      <c r="M53" s="9"/>
    </row>
    <row r="54" customHeight="1" spans="1:13">
      <c r="A54" s="7">
        <v>36</v>
      </c>
      <c r="B54" s="12">
        <v>45750</v>
      </c>
      <c r="C54" s="9" t="s">
        <v>15</v>
      </c>
      <c r="D54" s="13" t="s">
        <v>42</v>
      </c>
      <c r="E54" s="9" t="s">
        <v>30</v>
      </c>
      <c r="F54" s="9" t="s">
        <v>31</v>
      </c>
      <c r="G54" s="9">
        <v>3602148391</v>
      </c>
      <c r="H54" s="11" t="s">
        <v>39</v>
      </c>
      <c r="I54" s="38" t="s">
        <v>85</v>
      </c>
      <c r="J54" s="39" t="s">
        <v>86</v>
      </c>
      <c r="K54" s="20" t="s">
        <v>36</v>
      </c>
      <c r="L54" s="13" t="s">
        <v>5</v>
      </c>
      <c r="M54" s="9"/>
    </row>
    <row r="55" customHeight="1" spans="1:13">
      <c r="A55" s="7">
        <v>37</v>
      </c>
      <c r="B55" s="12">
        <v>45750</v>
      </c>
      <c r="C55" s="14" t="s">
        <v>12</v>
      </c>
      <c r="D55" s="15" t="s">
        <v>42</v>
      </c>
      <c r="E55" s="15" t="s">
        <v>30</v>
      </c>
      <c r="F55" s="9" t="s">
        <v>31</v>
      </c>
      <c r="G55" s="14">
        <v>3602163936</v>
      </c>
      <c r="H55" s="11" t="s">
        <v>33</v>
      </c>
      <c r="I55" s="38" t="s">
        <v>87</v>
      </c>
      <c r="J55" s="11" t="s">
        <v>88</v>
      </c>
      <c r="K55" s="20" t="s">
        <v>36</v>
      </c>
      <c r="L55" s="13" t="s">
        <v>5</v>
      </c>
      <c r="M55" s="14"/>
    </row>
    <row r="56" customHeight="1" spans="1:13">
      <c r="A56" s="7">
        <v>38</v>
      </c>
      <c r="B56" s="12">
        <v>45750</v>
      </c>
      <c r="C56" s="9" t="s">
        <v>13</v>
      </c>
      <c r="D56" s="15" t="s">
        <v>42</v>
      </c>
      <c r="E56" s="15" t="s">
        <v>30</v>
      </c>
      <c r="F56" s="9" t="s">
        <v>31</v>
      </c>
      <c r="G56" s="16" t="s">
        <v>89</v>
      </c>
      <c r="H56" s="9" t="s">
        <v>44</v>
      </c>
      <c r="I56" s="36" t="s">
        <v>90</v>
      </c>
      <c r="J56" s="37" t="s">
        <v>90</v>
      </c>
      <c r="K56" s="20" t="s">
        <v>36</v>
      </c>
      <c r="L56" s="13" t="s">
        <v>5</v>
      </c>
      <c r="M56" s="16"/>
    </row>
    <row r="57" customHeight="1" spans="1:13">
      <c r="A57" s="7">
        <v>39</v>
      </c>
      <c r="B57" s="12">
        <v>45750</v>
      </c>
      <c r="C57" s="9" t="s">
        <v>13</v>
      </c>
      <c r="D57" s="15" t="s">
        <v>42</v>
      </c>
      <c r="E57" s="15" t="s">
        <v>30</v>
      </c>
      <c r="F57" s="9" t="s">
        <v>31</v>
      </c>
      <c r="G57" s="16" t="s">
        <v>91</v>
      </c>
      <c r="H57" s="9" t="s">
        <v>44</v>
      </c>
      <c r="I57" s="19">
        <v>312347</v>
      </c>
      <c r="J57" s="9">
        <v>318694</v>
      </c>
      <c r="K57" s="20" t="s">
        <v>36</v>
      </c>
      <c r="L57" s="13" t="s">
        <v>5</v>
      </c>
      <c r="M57" s="16"/>
    </row>
    <row r="58" customHeight="1" spans="1:13">
      <c r="A58" s="7">
        <v>40</v>
      </c>
      <c r="B58" s="12">
        <v>45750</v>
      </c>
      <c r="C58" s="9" t="s">
        <v>13</v>
      </c>
      <c r="D58" s="15" t="s">
        <v>92</v>
      </c>
      <c r="E58" s="14" t="s">
        <v>30</v>
      </c>
      <c r="F58" s="9" t="s">
        <v>31</v>
      </c>
      <c r="G58" s="16" t="s">
        <v>93</v>
      </c>
      <c r="H58" s="9" t="s">
        <v>33</v>
      </c>
      <c r="I58" s="19">
        <v>221051</v>
      </c>
      <c r="J58" s="9">
        <v>852215</v>
      </c>
      <c r="K58" s="20" t="s">
        <v>36</v>
      </c>
      <c r="L58" s="13" t="s">
        <v>5</v>
      </c>
      <c r="M58" s="16"/>
    </row>
    <row r="59" customHeight="1" spans="1:13">
      <c r="A59" s="7">
        <v>41</v>
      </c>
      <c r="B59" s="12">
        <v>45750</v>
      </c>
      <c r="C59" s="9" t="s">
        <v>13</v>
      </c>
      <c r="D59" s="15" t="s">
        <v>42</v>
      </c>
      <c r="E59" s="15" t="s">
        <v>30</v>
      </c>
      <c r="F59" s="9" t="s">
        <v>31</v>
      </c>
      <c r="G59" s="16" t="s">
        <v>94</v>
      </c>
      <c r="H59" s="9" t="s">
        <v>95</v>
      </c>
      <c r="I59" s="36" t="s">
        <v>96</v>
      </c>
      <c r="J59" s="9">
        <v>136667</v>
      </c>
      <c r="K59" s="20" t="s">
        <v>36</v>
      </c>
      <c r="L59" s="13" t="s">
        <v>5</v>
      </c>
      <c r="M59" s="16"/>
    </row>
    <row r="60" customHeight="1" spans="1:13">
      <c r="A60" s="7">
        <v>42</v>
      </c>
      <c r="B60" s="12">
        <v>45750</v>
      </c>
      <c r="C60" s="9" t="s">
        <v>13</v>
      </c>
      <c r="D60" s="15" t="s">
        <v>42</v>
      </c>
      <c r="E60" s="15" t="s">
        <v>30</v>
      </c>
      <c r="F60" s="9" t="s">
        <v>31</v>
      </c>
      <c r="G60" s="16" t="s">
        <v>97</v>
      </c>
      <c r="H60" s="9" t="s">
        <v>48</v>
      </c>
      <c r="I60" s="36" t="s">
        <v>98</v>
      </c>
      <c r="J60" s="9">
        <v>600293</v>
      </c>
      <c r="K60" s="20" t="s">
        <v>36</v>
      </c>
      <c r="L60" s="13" t="s">
        <v>5</v>
      </c>
      <c r="M60" s="16"/>
    </row>
    <row r="61" customHeight="1" spans="1:13">
      <c r="A61" s="7">
        <v>43</v>
      </c>
      <c r="B61" s="12">
        <v>45750</v>
      </c>
      <c r="C61" s="9" t="s">
        <v>13</v>
      </c>
      <c r="D61" s="15" t="s">
        <v>42</v>
      </c>
      <c r="E61" s="15" t="s">
        <v>30</v>
      </c>
      <c r="F61" s="9" t="s">
        <v>31</v>
      </c>
      <c r="G61" s="16" t="s">
        <v>99</v>
      </c>
      <c r="H61" s="9" t="s">
        <v>53</v>
      </c>
      <c r="I61" s="19">
        <v>128446</v>
      </c>
      <c r="J61" s="15" t="s">
        <v>42</v>
      </c>
      <c r="K61" s="20" t="s">
        <v>36</v>
      </c>
      <c r="L61" s="13" t="s">
        <v>5</v>
      </c>
      <c r="M61" s="16"/>
    </row>
    <row r="62" customHeight="1" spans="1:13">
      <c r="A62" s="7">
        <v>44</v>
      </c>
      <c r="B62" s="12">
        <v>45750</v>
      </c>
      <c r="C62" s="9" t="s">
        <v>13</v>
      </c>
      <c r="D62" s="15" t="s">
        <v>42</v>
      </c>
      <c r="E62" s="15" t="s">
        <v>30</v>
      </c>
      <c r="F62" s="9" t="s">
        <v>31</v>
      </c>
      <c r="G62" s="16" t="s">
        <v>100</v>
      </c>
      <c r="H62" s="9" t="s">
        <v>33</v>
      </c>
      <c r="I62" s="36" t="s">
        <v>101</v>
      </c>
      <c r="J62" s="9">
        <v>301673</v>
      </c>
      <c r="K62" s="20" t="s">
        <v>36</v>
      </c>
      <c r="L62" s="13" t="s">
        <v>5</v>
      </c>
      <c r="M62" s="16"/>
    </row>
    <row r="63" customHeight="1" spans="1:13">
      <c r="A63" s="7">
        <v>45</v>
      </c>
      <c r="B63" s="12">
        <v>45750</v>
      </c>
      <c r="C63" s="9" t="s">
        <v>13</v>
      </c>
      <c r="D63" s="15" t="s">
        <v>42</v>
      </c>
      <c r="E63" s="9" t="s">
        <v>30</v>
      </c>
      <c r="F63" s="9" t="s">
        <v>31</v>
      </c>
      <c r="G63" s="16" t="s">
        <v>102</v>
      </c>
      <c r="H63" s="9" t="s">
        <v>33</v>
      </c>
      <c r="I63" s="36" t="s">
        <v>103</v>
      </c>
      <c r="J63" s="9" t="s">
        <v>104</v>
      </c>
      <c r="K63" s="20" t="s">
        <v>36</v>
      </c>
      <c r="L63" s="13" t="s">
        <v>5</v>
      </c>
      <c r="M63" s="16"/>
    </row>
    <row r="64" customHeight="1" spans="1:13">
      <c r="A64" s="7">
        <v>46</v>
      </c>
      <c r="B64" s="12">
        <v>45750</v>
      </c>
      <c r="C64" s="9" t="s">
        <v>7</v>
      </c>
      <c r="D64" s="15" t="s">
        <v>42</v>
      </c>
      <c r="E64" s="9" t="s">
        <v>30</v>
      </c>
      <c r="F64" s="9" t="s">
        <v>31</v>
      </c>
      <c r="G64" s="16" t="s">
        <v>105</v>
      </c>
      <c r="H64" s="9" t="s">
        <v>33</v>
      </c>
      <c r="I64" s="36" t="s">
        <v>106</v>
      </c>
      <c r="J64" s="37" t="s">
        <v>107</v>
      </c>
      <c r="K64" s="20" t="s">
        <v>36</v>
      </c>
      <c r="L64" s="13" t="s">
        <v>5</v>
      </c>
      <c r="M64" s="16"/>
    </row>
    <row r="65" customHeight="1" spans="1:13">
      <c r="A65" s="7">
        <v>47</v>
      </c>
      <c r="B65" s="12">
        <v>45750</v>
      </c>
      <c r="C65" s="9" t="s">
        <v>10</v>
      </c>
      <c r="D65" s="15" t="s">
        <v>108</v>
      </c>
      <c r="E65" s="9" t="s">
        <v>30</v>
      </c>
      <c r="F65" s="9" t="s">
        <v>31</v>
      </c>
      <c r="G65" s="16" t="s">
        <v>109</v>
      </c>
      <c r="H65" s="9" t="s">
        <v>44</v>
      </c>
      <c r="I65" s="36" t="s">
        <v>110</v>
      </c>
      <c r="J65" s="37" t="s">
        <v>110</v>
      </c>
      <c r="K65" s="20" t="s">
        <v>36</v>
      </c>
      <c r="L65" s="13" t="s">
        <v>5</v>
      </c>
      <c r="M65" s="16"/>
    </row>
    <row r="66" customHeight="1" spans="1:13">
      <c r="A66" s="7">
        <v>48</v>
      </c>
      <c r="B66" s="12">
        <v>45751</v>
      </c>
      <c r="C66" s="9" t="s">
        <v>12</v>
      </c>
      <c r="D66" s="15" t="s">
        <v>42</v>
      </c>
      <c r="E66" s="9" t="s">
        <v>30</v>
      </c>
      <c r="F66" s="9" t="s">
        <v>31</v>
      </c>
      <c r="G66" s="16" t="s">
        <v>111</v>
      </c>
      <c r="H66" s="9" t="s">
        <v>44</v>
      </c>
      <c r="I66" s="19">
        <v>526173</v>
      </c>
      <c r="J66" s="9">
        <v>232217</v>
      </c>
      <c r="K66" s="20" t="s">
        <v>36</v>
      </c>
      <c r="L66" s="13" t="s">
        <v>5</v>
      </c>
      <c r="M66" s="16"/>
    </row>
    <row r="67" customHeight="1" spans="1:13">
      <c r="A67" s="7">
        <v>49</v>
      </c>
      <c r="B67" s="12">
        <v>45751</v>
      </c>
      <c r="C67" s="9" t="s">
        <v>13</v>
      </c>
      <c r="D67" s="22" t="s">
        <v>42</v>
      </c>
      <c r="E67" s="14" t="s">
        <v>30</v>
      </c>
      <c r="F67" s="9" t="s">
        <v>31</v>
      </c>
      <c r="G67" s="16" t="s">
        <v>112</v>
      </c>
      <c r="H67" s="9" t="s">
        <v>113</v>
      </c>
      <c r="I67" s="19" t="s">
        <v>114</v>
      </c>
      <c r="J67" s="9">
        <v>709054</v>
      </c>
      <c r="K67" s="20" t="s">
        <v>36</v>
      </c>
      <c r="L67" s="13" t="s">
        <v>5</v>
      </c>
      <c r="M67" s="16"/>
    </row>
    <row r="68" customHeight="1" spans="1:13">
      <c r="A68" s="7">
        <v>50</v>
      </c>
      <c r="B68" s="12">
        <v>45751</v>
      </c>
      <c r="C68" s="9" t="s">
        <v>13</v>
      </c>
      <c r="D68" s="15" t="s">
        <v>42</v>
      </c>
      <c r="E68" s="14" t="s">
        <v>30</v>
      </c>
      <c r="F68" s="9" t="s">
        <v>31</v>
      </c>
      <c r="G68" s="16" t="s">
        <v>115</v>
      </c>
      <c r="H68" s="9" t="s">
        <v>33</v>
      </c>
      <c r="I68" s="19" t="s">
        <v>42</v>
      </c>
      <c r="J68" s="9">
        <v>114466</v>
      </c>
      <c r="K68" s="20" t="s">
        <v>36</v>
      </c>
      <c r="L68" s="13" t="s">
        <v>5</v>
      </c>
      <c r="M68" s="16"/>
    </row>
    <row r="69" customHeight="1" spans="1:13">
      <c r="A69" s="7">
        <v>51</v>
      </c>
      <c r="B69" s="12">
        <v>45751</v>
      </c>
      <c r="C69" s="9" t="s">
        <v>13</v>
      </c>
      <c r="D69" s="15" t="s">
        <v>116</v>
      </c>
      <c r="E69" s="15" t="s">
        <v>51</v>
      </c>
      <c r="F69" s="9" t="s">
        <v>31</v>
      </c>
      <c r="G69" s="16" t="s">
        <v>117</v>
      </c>
      <c r="H69" s="9" t="s">
        <v>33</v>
      </c>
      <c r="I69" s="36" t="s">
        <v>118</v>
      </c>
      <c r="J69" s="9">
        <v>663859</v>
      </c>
      <c r="K69" s="20" t="s">
        <v>36</v>
      </c>
      <c r="L69" s="13" t="s">
        <v>5</v>
      </c>
      <c r="M69" s="16"/>
    </row>
    <row r="70" customHeight="1" spans="1:13">
      <c r="A70" s="7">
        <v>52</v>
      </c>
      <c r="B70" s="12">
        <v>45751</v>
      </c>
      <c r="C70" s="9" t="s">
        <v>13</v>
      </c>
      <c r="D70" s="15" t="s">
        <v>42</v>
      </c>
      <c r="E70" s="9" t="s">
        <v>30</v>
      </c>
      <c r="F70" s="9" t="s">
        <v>31</v>
      </c>
      <c r="G70" s="16" t="s">
        <v>119</v>
      </c>
      <c r="H70" s="9" t="s">
        <v>53</v>
      </c>
      <c r="I70" s="19">
        <v>189314</v>
      </c>
      <c r="J70" s="9" t="s">
        <v>120</v>
      </c>
      <c r="K70" s="20" t="s">
        <v>36</v>
      </c>
      <c r="L70" s="13" t="s">
        <v>5</v>
      </c>
      <c r="M70" s="16"/>
    </row>
    <row r="71" customHeight="1" spans="1:13">
      <c r="A71" s="7">
        <v>53</v>
      </c>
      <c r="B71" s="12">
        <v>45751</v>
      </c>
      <c r="C71" s="9" t="s">
        <v>13</v>
      </c>
      <c r="D71" s="15" t="s">
        <v>42</v>
      </c>
      <c r="E71" s="9" t="s">
        <v>30</v>
      </c>
      <c r="F71" s="9" t="s">
        <v>31</v>
      </c>
      <c r="G71" s="23" t="s">
        <v>121</v>
      </c>
      <c r="H71" s="9" t="s">
        <v>33</v>
      </c>
      <c r="I71" s="19" t="s">
        <v>42</v>
      </c>
      <c r="J71" s="9" t="s">
        <v>122</v>
      </c>
      <c r="K71" s="20" t="s">
        <v>36</v>
      </c>
      <c r="L71" s="13" t="s">
        <v>5</v>
      </c>
      <c r="M71" s="16"/>
    </row>
    <row r="72" customHeight="1" spans="1:13">
      <c r="A72" s="7">
        <v>54</v>
      </c>
      <c r="B72" s="12">
        <v>45751</v>
      </c>
      <c r="C72" s="9" t="s">
        <v>13</v>
      </c>
      <c r="D72" s="15" t="s">
        <v>123</v>
      </c>
      <c r="E72" s="9" t="s">
        <v>30</v>
      </c>
      <c r="F72" s="9" t="s">
        <v>31</v>
      </c>
      <c r="G72" s="16" t="s">
        <v>124</v>
      </c>
      <c r="H72" s="9" t="s">
        <v>33</v>
      </c>
      <c r="I72" s="19">
        <v>283117</v>
      </c>
      <c r="J72" s="9">
        <v>110052</v>
      </c>
      <c r="K72" s="20" t="s">
        <v>36</v>
      </c>
      <c r="L72" s="13" t="s">
        <v>5</v>
      </c>
      <c r="M72" s="16"/>
    </row>
    <row r="73" customHeight="1" spans="1:13">
      <c r="A73" s="7">
        <v>55</v>
      </c>
      <c r="B73" s="12">
        <v>45751</v>
      </c>
      <c r="C73" s="9" t="s">
        <v>10</v>
      </c>
      <c r="D73" s="15" t="s">
        <v>42</v>
      </c>
      <c r="E73" s="9" t="s">
        <v>30</v>
      </c>
      <c r="F73" s="9" t="s">
        <v>31</v>
      </c>
      <c r="G73" s="16" t="s">
        <v>125</v>
      </c>
      <c r="H73" s="9" t="s">
        <v>113</v>
      </c>
      <c r="I73" s="36" t="s">
        <v>126</v>
      </c>
      <c r="J73" s="9">
        <v>912311</v>
      </c>
      <c r="K73" s="20" t="s">
        <v>36</v>
      </c>
      <c r="L73" s="13" t="s">
        <v>5</v>
      </c>
      <c r="M73" s="16"/>
    </row>
    <row r="74" customHeight="1" spans="1:13">
      <c r="A74" s="7">
        <v>56</v>
      </c>
      <c r="B74" s="12">
        <v>45751</v>
      </c>
      <c r="C74" s="9" t="s">
        <v>10</v>
      </c>
      <c r="D74" s="15" t="s">
        <v>42</v>
      </c>
      <c r="E74" s="9" t="s">
        <v>30</v>
      </c>
      <c r="F74" s="9" t="s">
        <v>31</v>
      </c>
      <c r="G74" s="16" t="s">
        <v>127</v>
      </c>
      <c r="H74" s="9" t="s">
        <v>33</v>
      </c>
      <c r="I74" s="19">
        <v>102593</v>
      </c>
      <c r="J74" s="37" t="s">
        <v>128</v>
      </c>
      <c r="K74" s="20" t="s">
        <v>36</v>
      </c>
      <c r="L74" s="13" t="s">
        <v>5</v>
      </c>
      <c r="M74" s="16"/>
    </row>
    <row r="75" customHeight="1" spans="1:13">
      <c r="A75" s="7">
        <v>57</v>
      </c>
      <c r="B75" s="12">
        <v>45751</v>
      </c>
      <c r="C75" s="9" t="s">
        <v>10</v>
      </c>
      <c r="D75" s="15" t="s">
        <v>42</v>
      </c>
      <c r="E75" s="9" t="s">
        <v>30</v>
      </c>
      <c r="F75" s="9" t="s">
        <v>31</v>
      </c>
      <c r="G75" s="16" t="s">
        <v>129</v>
      </c>
      <c r="H75" s="9" t="s">
        <v>39</v>
      </c>
      <c r="I75" s="19">
        <v>230081</v>
      </c>
      <c r="J75" s="9" t="s">
        <v>42</v>
      </c>
      <c r="K75" s="20" t="s">
        <v>36</v>
      </c>
      <c r="L75" s="13" t="s">
        <v>5</v>
      </c>
      <c r="M75" s="16"/>
    </row>
    <row r="76" customHeight="1" spans="1:13">
      <c r="A76" s="7">
        <v>58</v>
      </c>
      <c r="B76" s="12">
        <v>45751</v>
      </c>
      <c r="C76" s="9" t="s">
        <v>10</v>
      </c>
      <c r="D76" s="15" t="s">
        <v>42</v>
      </c>
      <c r="E76" s="9" t="s">
        <v>30</v>
      </c>
      <c r="F76" s="9" t="s">
        <v>31</v>
      </c>
      <c r="G76" s="16" t="s">
        <v>130</v>
      </c>
      <c r="H76" s="9" t="s">
        <v>39</v>
      </c>
      <c r="I76" s="19">
        <v>360669</v>
      </c>
      <c r="J76" s="9">
        <v>220109</v>
      </c>
      <c r="K76" s="20" t="s">
        <v>36</v>
      </c>
      <c r="L76" s="13" t="s">
        <v>5</v>
      </c>
      <c r="M76" s="16"/>
    </row>
    <row r="77" customHeight="1" spans="1:13">
      <c r="A77" s="7">
        <v>59</v>
      </c>
      <c r="B77" s="12">
        <v>45751</v>
      </c>
      <c r="C77" s="9" t="s">
        <v>7</v>
      </c>
      <c r="D77" s="15" t="s">
        <v>42</v>
      </c>
      <c r="E77" s="9" t="s">
        <v>30</v>
      </c>
      <c r="F77" s="9" t="s">
        <v>31</v>
      </c>
      <c r="G77" s="16" t="s">
        <v>131</v>
      </c>
      <c r="H77" s="9" t="s">
        <v>53</v>
      </c>
      <c r="I77" s="19">
        <v>874459</v>
      </c>
      <c r="J77" s="15" t="s">
        <v>132</v>
      </c>
      <c r="K77" s="20" t="s">
        <v>36</v>
      </c>
      <c r="L77" s="13" t="s">
        <v>5</v>
      </c>
      <c r="M77" s="16"/>
    </row>
    <row r="78" customHeight="1" spans="1:13">
      <c r="A78" s="7">
        <v>60</v>
      </c>
      <c r="B78" s="12">
        <v>45751</v>
      </c>
      <c r="C78" s="9" t="s">
        <v>7</v>
      </c>
      <c r="D78" s="15" t="s">
        <v>42</v>
      </c>
      <c r="E78" s="9" t="s">
        <v>30</v>
      </c>
      <c r="F78" s="9" t="s">
        <v>31</v>
      </c>
      <c r="G78" s="16" t="s">
        <v>133</v>
      </c>
      <c r="H78" s="9" t="s">
        <v>33</v>
      </c>
      <c r="I78" s="19">
        <v>704111</v>
      </c>
      <c r="J78" s="37" t="s">
        <v>134</v>
      </c>
      <c r="K78" s="20" t="s">
        <v>36</v>
      </c>
      <c r="L78" s="13" t="s">
        <v>5</v>
      </c>
      <c r="M78" s="16"/>
    </row>
    <row r="79" customHeight="1" spans="1:13">
      <c r="A79" s="7">
        <v>61</v>
      </c>
      <c r="B79" s="12">
        <v>45751</v>
      </c>
      <c r="C79" s="9" t="s">
        <v>7</v>
      </c>
      <c r="D79" s="15" t="s">
        <v>42</v>
      </c>
      <c r="E79" s="9" t="s">
        <v>30</v>
      </c>
      <c r="F79" s="9" t="s">
        <v>31</v>
      </c>
      <c r="G79" s="16" t="s">
        <v>135</v>
      </c>
      <c r="H79" s="9" t="s">
        <v>33</v>
      </c>
      <c r="I79" s="36" t="s">
        <v>136</v>
      </c>
      <c r="J79" s="9">
        <v>101388</v>
      </c>
      <c r="K79" s="20" t="s">
        <v>36</v>
      </c>
      <c r="L79" s="13" t="s">
        <v>5</v>
      </c>
      <c r="M79" s="16"/>
    </row>
    <row r="80" customHeight="1" spans="1:13">
      <c r="A80" s="7">
        <v>62</v>
      </c>
      <c r="B80" s="12">
        <v>45751</v>
      </c>
      <c r="C80" s="9" t="s">
        <v>7</v>
      </c>
      <c r="D80" s="15" t="s">
        <v>42</v>
      </c>
      <c r="E80" s="9" t="s">
        <v>30</v>
      </c>
      <c r="F80" s="9" t="s">
        <v>31</v>
      </c>
      <c r="G80" s="16" t="s">
        <v>137</v>
      </c>
      <c r="H80" s="9" t="s">
        <v>33</v>
      </c>
      <c r="I80" s="19">
        <v>310228</v>
      </c>
      <c r="J80" s="37" t="s">
        <v>138</v>
      </c>
      <c r="K80" s="20" t="s">
        <v>36</v>
      </c>
      <c r="L80" s="13" t="s">
        <v>5</v>
      </c>
      <c r="M80" s="16"/>
    </row>
    <row r="81" customHeight="1" spans="1:13">
      <c r="A81" s="7">
        <v>63</v>
      </c>
      <c r="B81" s="12">
        <v>45751</v>
      </c>
      <c r="C81" s="9" t="s">
        <v>7</v>
      </c>
      <c r="D81" s="15" t="s">
        <v>42</v>
      </c>
      <c r="E81" s="9" t="s">
        <v>30</v>
      </c>
      <c r="F81" s="9" t="s">
        <v>31</v>
      </c>
      <c r="G81" s="16" t="s">
        <v>139</v>
      </c>
      <c r="H81" s="9" t="s">
        <v>33</v>
      </c>
      <c r="I81" s="19">
        <v>260235</v>
      </c>
      <c r="J81" s="9">
        <v>109753</v>
      </c>
      <c r="K81" s="20" t="s">
        <v>36</v>
      </c>
      <c r="L81" s="13" t="s">
        <v>5</v>
      </c>
      <c r="M81" s="16"/>
    </row>
    <row r="82" customHeight="1" spans="1:13">
      <c r="A82" s="7">
        <v>64</v>
      </c>
      <c r="B82" s="12">
        <v>45751</v>
      </c>
      <c r="C82" s="9" t="s">
        <v>7</v>
      </c>
      <c r="D82" s="15" t="s">
        <v>42</v>
      </c>
      <c r="E82" s="9" t="s">
        <v>30</v>
      </c>
      <c r="F82" s="9" t="s">
        <v>31</v>
      </c>
      <c r="G82" s="16" t="s">
        <v>140</v>
      </c>
      <c r="H82" s="9" t="s">
        <v>44</v>
      </c>
      <c r="I82" s="19" t="s">
        <v>65</v>
      </c>
      <c r="J82" s="9" t="s">
        <v>141</v>
      </c>
      <c r="K82" s="20" t="s">
        <v>36</v>
      </c>
      <c r="L82" s="13" t="s">
        <v>5</v>
      </c>
      <c r="M82" s="16"/>
    </row>
    <row r="83" customHeight="1" spans="1:13">
      <c r="A83" s="7">
        <v>65</v>
      </c>
      <c r="B83" s="12">
        <v>45751</v>
      </c>
      <c r="C83" s="9" t="s">
        <v>12</v>
      </c>
      <c r="D83" s="15" t="s">
        <v>42</v>
      </c>
      <c r="E83" s="9" t="s">
        <v>30</v>
      </c>
      <c r="F83" s="9" t="s">
        <v>31</v>
      </c>
      <c r="G83" s="16" t="s">
        <v>142</v>
      </c>
      <c r="H83" s="9" t="s">
        <v>53</v>
      </c>
      <c r="I83" s="19">
        <v>400882</v>
      </c>
      <c r="J83" s="37" t="s">
        <v>143</v>
      </c>
      <c r="K83" s="20" t="s">
        <v>36</v>
      </c>
      <c r="L83" s="13" t="s">
        <v>5</v>
      </c>
      <c r="M83" s="16"/>
    </row>
    <row r="84" customHeight="1" spans="1:13">
      <c r="A84" s="7">
        <v>66</v>
      </c>
      <c r="B84" s="12">
        <v>45751</v>
      </c>
      <c r="C84" s="9" t="s">
        <v>11</v>
      </c>
      <c r="D84" s="15" t="s">
        <v>42</v>
      </c>
      <c r="E84" s="15" t="s">
        <v>51</v>
      </c>
      <c r="F84" s="9" t="s">
        <v>31</v>
      </c>
      <c r="G84" s="16" t="s">
        <v>144</v>
      </c>
      <c r="H84" s="9" t="s">
        <v>68</v>
      </c>
      <c r="I84" s="19">
        <v>160167</v>
      </c>
      <c r="J84" s="9">
        <v>622086</v>
      </c>
      <c r="K84" s="20" t="s">
        <v>36</v>
      </c>
      <c r="L84" s="13" t="s">
        <v>5</v>
      </c>
      <c r="M84" s="16"/>
    </row>
    <row r="85" customHeight="1" spans="1:13">
      <c r="A85" s="7">
        <v>67</v>
      </c>
      <c r="B85" s="12">
        <v>45751</v>
      </c>
      <c r="C85" s="9" t="s">
        <v>11</v>
      </c>
      <c r="D85" s="15" t="s">
        <v>42</v>
      </c>
      <c r="E85" s="15" t="s">
        <v>51</v>
      </c>
      <c r="F85" s="9" t="s">
        <v>31</v>
      </c>
      <c r="G85" s="16" t="s">
        <v>145</v>
      </c>
      <c r="H85" s="9" t="s">
        <v>53</v>
      </c>
      <c r="I85" s="19">
        <v>458483</v>
      </c>
      <c r="J85" s="9">
        <v>917024</v>
      </c>
      <c r="K85" s="20" t="s">
        <v>36</v>
      </c>
      <c r="L85" s="13" t="s">
        <v>5</v>
      </c>
      <c r="M85" s="16"/>
    </row>
    <row r="86" customHeight="1" spans="1:13">
      <c r="A86" s="7">
        <v>68</v>
      </c>
      <c r="B86" s="12">
        <v>45751</v>
      </c>
      <c r="C86" s="9" t="s">
        <v>11</v>
      </c>
      <c r="D86" s="15" t="s">
        <v>42</v>
      </c>
      <c r="E86" s="15" t="s">
        <v>51</v>
      </c>
      <c r="F86" s="9" t="s">
        <v>31</v>
      </c>
      <c r="G86" s="16" t="s">
        <v>146</v>
      </c>
      <c r="H86" s="9" t="s">
        <v>53</v>
      </c>
      <c r="I86" s="19">
        <v>220460</v>
      </c>
      <c r="J86" s="9">
        <v>310086</v>
      </c>
      <c r="K86" s="20" t="s">
        <v>36</v>
      </c>
      <c r="L86" s="13" t="s">
        <v>5</v>
      </c>
      <c r="M86" s="16"/>
    </row>
    <row r="87" customHeight="1" spans="1:13">
      <c r="A87" s="7">
        <v>69</v>
      </c>
      <c r="B87" s="12">
        <v>45751</v>
      </c>
      <c r="C87" s="9" t="s">
        <v>11</v>
      </c>
      <c r="D87" s="15" t="s">
        <v>42</v>
      </c>
      <c r="E87" s="15" t="s">
        <v>51</v>
      </c>
      <c r="F87" s="9" t="s">
        <v>31</v>
      </c>
      <c r="G87" s="16" t="s">
        <v>147</v>
      </c>
      <c r="H87" s="9" t="s">
        <v>33</v>
      </c>
      <c r="I87" s="19" t="s">
        <v>148</v>
      </c>
      <c r="J87" s="9" t="s">
        <v>148</v>
      </c>
      <c r="K87" s="20" t="s">
        <v>36</v>
      </c>
      <c r="L87" s="13" t="s">
        <v>5</v>
      </c>
      <c r="M87" s="16"/>
    </row>
    <row r="88" customHeight="1" spans="1:13">
      <c r="A88" s="7">
        <v>70</v>
      </c>
      <c r="B88" s="12">
        <v>45751</v>
      </c>
      <c r="C88" s="9" t="s">
        <v>11</v>
      </c>
      <c r="D88" s="15" t="s">
        <v>42</v>
      </c>
      <c r="E88" s="15" t="s">
        <v>51</v>
      </c>
      <c r="F88" s="9" t="s">
        <v>31</v>
      </c>
      <c r="G88" s="16" t="s">
        <v>149</v>
      </c>
      <c r="H88" s="9" t="s">
        <v>44</v>
      </c>
      <c r="I88" s="19">
        <v>157161</v>
      </c>
      <c r="J88" s="9">
        <v>601092</v>
      </c>
      <c r="K88" s="20" t="s">
        <v>36</v>
      </c>
      <c r="L88" s="13" t="s">
        <v>5</v>
      </c>
      <c r="M88" s="16"/>
    </row>
    <row r="89" customHeight="1" spans="1:13">
      <c r="A89" s="7">
        <v>71</v>
      </c>
      <c r="B89" s="12">
        <v>45751</v>
      </c>
      <c r="C89" s="9" t="s">
        <v>11</v>
      </c>
      <c r="D89" s="15" t="s">
        <v>42</v>
      </c>
      <c r="E89" s="15" t="s">
        <v>30</v>
      </c>
      <c r="F89" s="9" t="s">
        <v>31</v>
      </c>
      <c r="G89" s="23" t="s">
        <v>150</v>
      </c>
      <c r="H89" s="9" t="s">
        <v>113</v>
      </c>
      <c r="I89" s="36" t="s">
        <v>151</v>
      </c>
      <c r="J89" s="9">
        <v>588625</v>
      </c>
      <c r="K89" s="20" t="s">
        <v>36</v>
      </c>
      <c r="L89" s="13" t="s">
        <v>5</v>
      </c>
      <c r="M89" s="16"/>
    </row>
    <row r="90" customHeight="1" spans="1:13">
      <c r="A90" s="7">
        <v>72</v>
      </c>
      <c r="B90" s="12">
        <v>45751</v>
      </c>
      <c r="C90" s="9" t="s">
        <v>11</v>
      </c>
      <c r="D90" s="15" t="s">
        <v>42</v>
      </c>
      <c r="E90" s="15" t="s">
        <v>30</v>
      </c>
      <c r="F90" s="9" t="s">
        <v>31</v>
      </c>
      <c r="G90" s="16" t="s">
        <v>152</v>
      </c>
      <c r="H90" s="9" t="s">
        <v>33</v>
      </c>
      <c r="I90" s="19">
        <v>300281</v>
      </c>
      <c r="J90" s="37" t="s">
        <v>153</v>
      </c>
      <c r="K90" s="20" t="s">
        <v>36</v>
      </c>
      <c r="L90" s="13" t="s">
        <v>5</v>
      </c>
      <c r="M90" s="16"/>
    </row>
    <row r="91" customHeight="1" spans="1:13">
      <c r="A91" s="7">
        <v>73</v>
      </c>
      <c r="B91" s="12">
        <v>45751</v>
      </c>
      <c r="C91" s="9" t="s">
        <v>11</v>
      </c>
      <c r="D91" s="15" t="s">
        <v>42</v>
      </c>
      <c r="E91" s="15" t="s">
        <v>30</v>
      </c>
      <c r="F91" s="9" t="s">
        <v>31</v>
      </c>
      <c r="G91" s="16" t="s">
        <v>154</v>
      </c>
      <c r="H91" s="9" t="s">
        <v>33</v>
      </c>
      <c r="I91" s="19">
        <v>291187</v>
      </c>
      <c r="J91" s="9">
        <v>777213</v>
      </c>
      <c r="K91" s="20" t="s">
        <v>36</v>
      </c>
      <c r="L91" s="13" t="s">
        <v>5</v>
      </c>
      <c r="M91" s="16"/>
    </row>
    <row r="92" customHeight="1" spans="1:13">
      <c r="A92" s="7">
        <v>74</v>
      </c>
      <c r="B92" s="12">
        <v>45751</v>
      </c>
      <c r="C92" s="9" t="s">
        <v>11</v>
      </c>
      <c r="D92" s="15" t="s">
        <v>42</v>
      </c>
      <c r="E92" s="9" t="s">
        <v>30</v>
      </c>
      <c r="F92" s="9" t="s">
        <v>31</v>
      </c>
      <c r="G92" s="16" t="s">
        <v>155</v>
      </c>
      <c r="H92" s="9" t="s">
        <v>39</v>
      </c>
      <c r="I92" s="19">
        <v>200900</v>
      </c>
      <c r="J92" s="37" t="s">
        <v>156</v>
      </c>
      <c r="K92" s="20" t="s">
        <v>36</v>
      </c>
      <c r="L92" s="13" t="s">
        <v>5</v>
      </c>
      <c r="M92" s="16"/>
    </row>
    <row r="93" customHeight="1" spans="1:13">
      <c r="A93" s="7">
        <v>75</v>
      </c>
      <c r="B93" s="12">
        <v>45751</v>
      </c>
      <c r="C93" s="9" t="s">
        <v>15</v>
      </c>
      <c r="D93" s="15" t="s">
        <v>42</v>
      </c>
      <c r="E93" s="15" t="s">
        <v>30</v>
      </c>
      <c r="F93" s="9" t="s">
        <v>31</v>
      </c>
      <c r="G93" s="16" t="s">
        <v>157</v>
      </c>
      <c r="H93" s="9" t="s">
        <v>53</v>
      </c>
      <c r="I93" s="19">
        <v>250115</v>
      </c>
      <c r="J93" s="37" t="s">
        <v>158</v>
      </c>
      <c r="K93" s="20" t="s">
        <v>36</v>
      </c>
      <c r="L93" s="13" t="s">
        <v>5</v>
      </c>
      <c r="M93" s="16"/>
    </row>
    <row r="94" customHeight="1" spans="1:13">
      <c r="A94" s="7">
        <v>76</v>
      </c>
      <c r="B94" s="12">
        <v>45751</v>
      </c>
      <c r="C94" s="9" t="s">
        <v>15</v>
      </c>
      <c r="D94" s="15" t="s">
        <v>42</v>
      </c>
      <c r="E94" s="15" t="s">
        <v>30</v>
      </c>
      <c r="F94" s="9" t="s">
        <v>31</v>
      </c>
      <c r="G94" s="16" t="s">
        <v>159</v>
      </c>
      <c r="H94" s="9" t="s">
        <v>53</v>
      </c>
      <c r="I94" s="19">
        <v>195500</v>
      </c>
      <c r="J94" s="9">
        <v>464213</v>
      </c>
      <c r="K94" s="20" t="s">
        <v>36</v>
      </c>
      <c r="L94" s="13" t="s">
        <v>5</v>
      </c>
      <c r="M94" s="16"/>
    </row>
    <row r="95" customHeight="1" spans="1:13">
      <c r="A95" s="7">
        <v>77</v>
      </c>
      <c r="B95" s="12">
        <v>45751</v>
      </c>
      <c r="C95" s="9" t="s">
        <v>15</v>
      </c>
      <c r="D95" s="15" t="s">
        <v>42</v>
      </c>
      <c r="E95" s="15" t="s">
        <v>30</v>
      </c>
      <c r="F95" s="9" t="s">
        <v>31</v>
      </c>
      <c r="G95" s="16" t="s">
        <v>160</v>
      </c>
      <c r="H95" s="9" t="s">
        <v>68</v>
      </c>
      <c r="I95" s="19">
        <v>490310</v>
      </c>
      <c r="J95" s="37" t="s">
        <v>161</v>
      </c>
      <c r="K95" s="20" t="s">
        <v>36</v>
      </c>
      <c r="L95" s="13" t="s">
        <v>5</v>
      </c>
      <c r="M95" s="16"/>
    </row>
    <row r="96" customHeight="1" spans="1:13">
      <c r="A96" s="7">
        <v>78</v>
      </c>
      <c r="B96" s="12">
        <v>45751</v>
      </c>
      <c r="C96" s="9" t="s">
        <v>16</v>
      </c>
      <c r="D96" s="15" t="s">
        <v>162</v>
      </c>
      <c r="E96" s="15" t="s">
        <v>30</v>
      </c>
      <c r="F96" s="9" t="s">
        <v>31</v>
      </c>
      <c r="G96" s="16" t="s">
        <v>163</v>
      </c>
      <c r="H96" s="9" t="s">
        <v>33</v>
      </c>
      <c r="I96" s="19" t="s">
        <v>114</v>
      </c>
      <c r="J96" s="9" t="s">
        <v>164</v>
      </c>
      <c r="K96" s="20" t="s">
        <v>36</v>
      </c>
      <c r="L96" s="13" t="s">
        <v>5</v>
      </c>
      <c r="M96" s="16"/>
    </row>
    <row r="97" customHeight="1" spans="1:13">
      <c r="A97" s="7">
        <v>79</v>
      </c>
      <c r="B97" s="12">
        <v>45751</v>
      </c>
      <c r="C97" s="9" t="s">
        <v>16</v>
      </c>
      <c r="D97" s="15" t="s">
        <v>165</v>
      </c>
      <c r="E97" s="14" t="s">
        <v>30</v>
      </c>
      <c r="F97" s="9" t="s">
        <v>31</v>
      </c>
      <c r="G97" s="16" t="s">
        <v>166</v>
      </c>
      <c r="H97" s="9" t="s">
        <v>33</v>
      </c>
      <c r="I97" s="36" t="s">
        <v>167</v>
      </c>
      <c r="J97" s="37" t="s">
        <v>168</v>
      </c>
      <c r="K97" s="20" t="s">
        <v>36</v>
      </c>
      <c r="L97" s="13" t="s">
        <v>5</v>
      </c>
      <c r="M97" s="16"/>
    </row>
    <row r="98" customHeight="1" spans="1:13">
      <c r="A98" s="7">
        <v>80</v>
      </c>
      <c r="B98" s="12">
        <v>45751</v>
      </c>
      <c r="C98" s="9" t="s">
        <v>13</v>
      </c>
      <c r="D98" s="15" t="s">
        <v>169</v>
      </c>
      <c r="E98" s="15" t="s">
        <v>30</v>
      </c>
      <c r="F98" s="9" t="s">
        <v>31</v>
      </c>
      <c r="G98" s="16" t="s">
        <v>170</v>
      </c>
      <c r="H98" s="9" t="s">
        <v>39</v>
      </c>
      <c r="I98" s="25">
        <v>511022</v>
      </c>
      <c r="J98" s="15">
        <v>502520</v>
      </c>
      <c r="K98" s="20" t="s">
        <v>36</v>
      </c>
      <c r="L98" s="13" t="s">
        <v>5</v>
      </c>
      <c r="M98" s="16"/>
    </row>
    <row r="99" customHeight="1" spans="1:13">
      <c r="A99" s="7">
        <v>81</v>
      </c>
      <c r="B99" s="12">
        <v>45752</v>
      </c>
      <c r="C99" s="9" t="s">
        <v>7</v>
      </c>
      <c r="D99" s="15" t="s">
        <v>42</v>
      </c>
      <c r="E99" s="15" t="s">
        <v>30</v>
      </c>
      <c r="F99" s="9" t="s">
        <v>31</v>
      </c>
      <c r="G99" s="23" t="s">
        <v>171</v>
      </c>
      <c r="H99" s="9" t="s">
        <v>44</v>
      </c>
      <c r="I99" s="36" t="s">
        <v>172</v>
      </c>
      <c r="J99" s="9" t="s">
        <v>173</v>
      </c>
      <c r="K99" s="20" t="s">
        <v>36</v>
      </c>
      <c r="L99" s="13" t="s">
        <v>5</v>
      </c>
      <c r="M99" s="16"/>
    </row>
    <row r="100" customHeight="1" spans="1:13">
      <c r="A100" s="7">
        <v>82</v>
      </c>
      <c r="B100" s="12">
        <v>45752</v>
      </c>
      <c r="C100" s="9" t="s">
        <v>11</v>
      </c>
      <c r="D100" s="15" t="s">
        <v>42</v>
      </c>
      <c r="E100" s="9" t="s">
        <v>30</v>
      </c>
      <c r="F100" s="9" t="s">
        <v>31</v>
      </c>
      <c r="G100" s="16" t="s">
        <v>174</v>
      </c>
      <c r="H100" s="9" t="s">
        <v>33</v>
      </c>
      <c r="I100" s="36" t="s">
        <v>175</v>
      </c>
      <c r="J100" s="9">
        <v>328607</v>
      </c>
      <c r="K100" s="20" t="s">
        <v>36</v>
      </c>
      <c r="L100" s="13" t="s">
        <v>5</v>
      </c>
      <c r="M100" s="16"/>
    </row>
    <row r="101" customHeight="1" spans="1:13">
      <c r="A101" s="7">
        <v>83</v>
      </c>
      <c r="B101" s="12">
        <v>45752</v>
      </c>
      <c r="C101" s="9" t="s">
        <v>11</v>
      </c>
      <c r="D101" s="15" t="s">
        <v>42</v>
      </c>
      <c r="E101" s="9" t="s">
        <v>30</v>
      </c>
      <c r="F101" s="9" t="s">
        <v>31</v>
      </c>
      <c r="G101" s="16" t="s">
        <v>176</v>
      </c>
      <c r="H101" s="9" t="s">
        <v>33</v>
      </c>
      <c r="I101" s="36" t="s">
        <v>177</v>
      </c>
      <c r="J101" s="37" t="s">
        <v>178</v>
      </c>
      <c r="K101" s="20" t="s">
        <v>36</v>
      </c>
      <c r="L101" s="13" t="s">
        <v>5</v>
      </c>
      <c r="M101" s="16"/>
    </row>
    <row r="102" customHeight="1" spans="1:13">
      <c r="A102" s="7">
        <v>84</v>
      </c>
      <c r="B102" s="12">
        <v>45752</v>
      </c>
      <c r="C102" s="9" t="s">
        <v>11</v>
      </c>
      <c r="D102" s="15" t="s">
        <v>42</v>
      </c>
      <c r="E102" s="9" t="s">
        <v>30</v>
      </c>
      <c r="F102" s="9" t="s">
        <v>31</v>
      </c>
      <c r="G102" s="16" t="s">
        <v>179</v>
      </c>
      <c r="H102" s="9" t="s">
        <v>95</v>
      </c>
      <c r="I102" s="19">
        <v>877408</v>
      </c>
      <c r="J102" s="9" t="s">
        <v>180</v>
      </c>
      <c r="K102" s="20" t="s">
        <v>36</v>
      </c>
      <c r="L102" s="13" t="s">
        <v>5</v>
      </c>
      <c r="M102" s="16"/>
    </row>
    <row r="103" customHeight="1" spans="1:13">
      <c r="A103" s="7">
        <v>85</v>
      </c>
      <c r="B103" s="12">
        <v>45752</v>
      </c>
      <c r="C103" s="9" t="s">
        <v>8</v>
      </c>
      <c r="D103" s="15" t="s">
        <v>42</v>
      </c>
      <c r="E103" s="15" t="s">
        <v>30</v>
      </c>
      <c r="F103" s="9" t="s">
        <v>31</v>
      </c>
      <c r="G103" s="16" t="s">
        <v>181</v>
      </c>
      <c r="H103" s="9" t="s">
        <v>33</v>
      </c>
      <c r="I103" s="19">
        <v>502543</v>
      </c>
      <c r="J103" s="37" t="s">
        <v>182</v>
      </c>
      <c r="K103" s="20" t="s">
        <v>36</v>
      </c>
      <c r="L103" s="13" t="s">
        <v>5</v>
      </c>
      <c r="M103" s="16"/>
    </row>
    <row r="104" customHeight="1" spans="1:13">
      <c r="A104" s="7">
        <v>86</v>
      </c>
      <c r="B104" s="12">
        <v>45752</v>
      </c>
      <c r="C104" s="9" t="s">
        <v>8</v>
      </c>
      <c r="D104" s="15" t="s">
        <v>42</v>
      </c>
      <c r="E104" s="15" t="s">
        <v>30</v>
      </c>
      <c r="F104" s="9" t="s">
        <v>31</v>
      </c>
      <c r="G104" s="16" t="s">
        <v>183</v>
      </c>
      <c r="H104" s="9" t="s">
        <v>33</v>
      </c>
      <c r="I104" s="19">
        <v>200471</v>
      </c>
      <c r="J104" s="37" t="s">
        <v>184</v>
      </c>
      <c r="K104" s="20" t="s">
        <v>36</v>
      </c>
      <c r="L104" s="13" t="s">
        <v>5</v>
      </c>
      <c r="M104" s="16"/>
    </row>
    <row r="105" customHeight="1" spans="1:13">
      <c r="A105" s="7">
        <v>87</v>
      </c>
      <c r="B105" s="12">
        <v>45752</v>
      </c>
      <c r="C105" s="9" t="s">
        <v>8</v>
      </c>
      <c r="D105" s="15" t="s">
        <v>42</v>
      </c>
      <c r="E105" s="15" t="s">
        <v>30</v>
      </c>
      <c r="F105" s="9" t="s">
        <v>31</v>
      </c>
      <c r="G105" s="16" t="s">
        <v>185</v>
      </c>
      <c r="H105" s="9" t="s">
        <v>53</v>
      </c>
      <c r="I105" s="36" t="s">
        <v>186</v>
      </c>
      <c r="J105" s="9">
        <v>258127</v>
      </c>
      <c r="K105" s="20" t="s">
        <v>36</v>
      </c>
      <c r="L105" s="13" t="s">
        <v>5</v>
      </c>
      <c r="M105" s="16"/>
    </row>
    <row r="106" customHeight="1" spans="1:13">
      <c r="A106" s="7">
        <v>88</v>
      </c>
      <c r="B106" s="12">
        <v>45752</v>
      </c>
      <c r="C106" s="9" t="s">
        <v>8</v>
      </c>
      <c r="D106" s="15" t="s">
        <v>42</v>
      </c>
      <c r="E106" s="15" t="s">
        <v>30</v>
      </c>
      <c r="F106" s="9" t="s">
        <v>31</v>
      </c>
      <c r="G106" s="16" t="s">
        <v>187</v>
      </c>
      <c r="H106" s="9" t="s">
        <v>188</v>
      </c>
      <c r="I106" s="36" t="s">
        <v>189</v>
      </c>
      <c r="J106" s="9">
        <v>935595</v>
      </c>
      <c r="K106" s="20" t="s">
        <v>36</v>
      </c>
      <c r="L106" s="13" t="s">
        <v>5</v>
      </c>
      <c r="M106" s="16"/>
    </row>
    <row r="107" customHeight="1" spans="1:13">
      <c r="A107" s="7">
        <v>89</v>
      </c>
      <c r="B107" s="12">
        <v>45752</v>
      </c>
      <c r="C107" s="9" t="s">
        <v>8</v>
      </c>
      <c r="D107" s="15" t="s">
        <v>42</v>
      </c>
      <c r="E107" s="15" t="s">
        <v>30</v>
      </c>
      <c r="F107" s="9" t="s">
        <v>31</v>
      </c>
      <c r="G107" s="16" t="s">
        <v>190</v>
      </c>
      <c r="H107" s="9" t="s">
        <v>82</v>
      </c>
      <c r="I107" s="36" t="s">
        <v>191</v>
      </c>
      <c r="J107" s="37" t="s">
        <v>192</v>
      </c>
      <c r="K107" s="20" t="s">
        <v>36</v>
      </c>
      <c r="L107" s="13" t="s">
        <v>5</v>
      </c>
      <c r="M107" s="16"/>
    </row>
    <row r="108" customHeight="1" spans="1:13">
      <c r="A108" s="7">
        <v>90</v>
      </c>
      <c r="B108" s="12">
        <v>45752</v>
      </c>
      <c r="C108" s="9" t="s">
        <v>8</v>
      </c>
      <c r="D108" s="15" t="s">
        <v>193</v>
      </c>
      <c r="E108" s="15" t="s">
        <v>30</v>
      </c>
      <c r="F108" s="9" t="s">
        <v>31</v>
      </c>
      <c r="G108" s="16" t="s">
        <v>194</v>
      </c>
      <c r="H108" s="9" t="s">
        <v>39</v>
      </c>
      <c r="I108" s="36" t="s">
        <v>195</v>
      </c>
      <c r="J108" s="9" t="s">
        <v>196</v>
      </c>
      <c r="K108" s="20" t="s">
        <v>36</v>
      </c>
      <c r="L108" s="13" t="s">
        <v>5</v>
      </c>
      <c r="M108" s="16"/>
    </row>
    <row r="109" customHeight="1" spans="1:13">
      <c r="A109" s="7">
        <v>91</v>
      </c>
      <c r="B109" s="12">
        <v>45752</v>
      </c>
      <c r="C109" s="9" t="s">
        <v>8</v>
      </c>
      <c r="D109" s="15" t="s">
        <v>42</v>
      </c>
      <c r="E109" s="9" t="s">
        <v>30</v>
      </c>
      <c r="F109" s="9" t="s">
        <v>31</v>
      </c>
      <c r="G109" s="16" t="s">
        <v>197</v>
      </c>
      <c r="H109" s="9" t="s">
        <v>44</v>
      </c>
      <c r="I109" s="36" t="s">
        <v>198</v>
      </c>
      <c r="J109" s="37" t="s">
        <v>199</v>
      </c>
      <c r="K109" s="20" t="s">
        <v>36</v>
      </c>
      <c r="L109" s="13" t="s">
        <v>5</v>
      </c>
      <c r="M109" s="16"/>
    </row>
    <row r="110" customHeight="1" spans="1:13">
      <c r="A110" s="7">
        <v>92</v>
      </c>
      <c r="B110" s="12">
        <v>45752</v>
      </c>
      <c r="C110" s="9" t="s">
        <v>8</v>
      </c>
      <c r="D110" s="15" t="s">
        <v>200</v>
      </c>
      <c r="E110" s="15" t="s">
        <v>30</v>
      </c>
      <c r="F110" s="9" t="s">
        <v>31</v>
      </c>
      <c r="G110" s="16" t="s">
        <v>201</v>
      </c>
      <c r="H110" s="9" t="s">
        <v>33</v>
      </c>
      <c r="I110" s="36" t="s">
        <v>202</v>
      </c>
      <c r="J110" s="37" t="s">
        <v>203</v>
      </c>
      <c r="K110" s="20" t="s">
        <v>36</v>
      </c>
      <c r="L110" s="13" t="s">
        <v>5</v>
      </c>
      <c r="M110" s="16"/>
    </row>
    <row r="111" customHeight="1" spans="1:13">
      <c r="A111" s="7">
        <v>93</v>
      </c>
      <c r="B111" s="12">
        <v>45752</v>
      </c>
      <c r="C111" s="9" t="s">
        <v>16</v>
      </c>
      <c r="D111" s="15" t="s">
        <v>204</v>
      </c>
      <c r="E111" s="15" t="s">
        <v>30</v>
      </c>
      <c r="F111" s="9" t="s">
        <v>31</v>
      </c>
      <c r="G111" s="16" t="s">
        <v>205</v>
      </c>
      <c r="H111" s="9" t="s">
        <v>44</v>
      </c>
      <c r="I111" s="19">
        <v>251490</v>
      </c>
      <c r="J111" s="37" t="s">
        <v>206</v>
      </c>
      <c r="K111" s="20" t="s">
        <v>36</v>
      </c>
      <c r="L111" s="13" t="s">
        <v>5</v>
      </c>
      <c r="M111" s="16"/>
    </row>
    <row r="112" customHeight="1" spans="1:13">
      <c r="A112" s="7">
        <v>94</v>
      </c>
      <c r="B112" s="12">
        <v>45752</v>
      </c>
      <c r="C112" s="9" t="s">
        <v>16</v>
      </c>
      <c r="D112" s="15" t="s">
        <v>42</v>
      </c>
      <c r="E112" s="15" t="s">
        <v>30</v>
      </c>
      <c r="F112" s="9" t="s">
        <v>31</v>
      </c>
      <c r="G112" s="24" t="s">
        <v>207</v>
      </c>
      <c r="H112" s="9" t="s">
        <v>77</v>
      </c>
      <c r="I112" s="19">
        <v>602123</v>
      </c>
      <c r="J112" s="9">
        <v>290497</v>
      </c>
      <c r="K112" s="20" t="s">
        <v>36</v>
      </c>
      <c r="L112" s="13" t="s">
        <v>5</v>
      </c>
      <c r="M112" s="16"/>
    </row>
    <row r="113" customHeight="1" spans="1:13">
      <c r="A113" s="7">
        <v>95</v>
      </c>
      <c r="B113" s="12">
        <v>45752</v>
      </c>
      <c r="C113" s="9" t="s">
        <v>13</v>
      </c>
      <c r="D113" s="15" t="s">
        <v>42</v>
      </c>
      <c r="E113" s="15" t="s">
        <v>30</v>
      </c>
      <c r="F113" s="9" t="s">
        <v>31</v>
      </c>
      <c r="G113" s="16" t="s">
        <v>208</v>
      </c>
      <c r="H113" s="9" t="s">
        <v>53</v>
      </c>
      <c r="I113" s="19" t="s">
        <v>42</v>
      </c>
      <c r="J113" s="9">
        <v>270364</v>
      </c>
      <c r="K113" s="20" t="s">
        <v>36</v>
      </c>
      <c r="L113" s="13" t="s">
        <v>5</v>
      </c>
      <c r="M113" s="16"/>
    </row>
    <row r="114" customHeight="1" spans="1:13">
      <c r="A114" s="7">
        <v>96</v>
      </c>
      <c r="B114" s="12">
        <v>45752</v>
      </c>
      <c r="C114" s="9" t="s">
        <v>13</v>
      </c>
      <c r="D114" s="15" t="s">
        <v>42</v>
      </c>
      <c r="E114" s="15" t="s">
        <v>30</v>
      </c>
      <c r="F114" s="9" t="s">
        <v>31</v>
      </c>
      <c r="G114" s="16" t="s">
        <v>209</v>
      </c>
      <c r="H114" s="9" t="s">
        <v>53</v>
      </c>
      <c r="I114" s="19">
        <v>257873</v>
      </c>
      <c r="J114" s="37" t="s">
        <v>210</v>
      </c>
      <c r="K114" s="20" t="s">
        <v>36</v>
      </c>
      <c r="L114" s="13" t="s">
        <v>5</v>
      </c>
      <c r="M114" s="16"/>
    </row>
    <row r="115" customHeight="1" spans="1:13">
      <c r="A115" s="7">
        <v>97</v>
      </c>
      <c r="B115" s="12">
        <v>45752</v>
      </c>
      <c r="C115" s="9" t="s">
        <v>13</v>
      </c>
      <c r="D115" s="15" t="s">
        <v>42</v>
      </c>
      <c r="E115" s="15" t="s">
        <v>30</v>
      </c>
      <c r="F115" s="9" t="s">
        <v>31</v>
      </c>
      <c r="G115" s="24" t="s">
        <v>211</v>
      </c>
      <c r="H115" s="9" t="s">
        <v>70</v>
      </c>
      <c r="I115" s="19">
        <v>755353</v>
      </c>
      <c r="J115" s="9" t="s">
        <v>212</v>
      </c>
      <c r="K115" s="20" t="s">
        <v>36</v>
      </c>
      <c r="L115" s="13" t="s">
        <v>5</v>
      </c>
      <c r="M115" s="16"/>
    </row>
    <row r="116" customHeight="1" spans="1:13">
      <c r="A116" s="7">
        <v>98</v>
      </c>
      <c r="B116" s="12">
        <v>45752</v>
      </c>
      <c r="C116" s="9" t="s">
        <v>13</v>
      </c>
      <c r="D116" s="15" t="s">
        <v>42</v>
      </c>
      <c r="E116" s="15" t="s">
        <v>30</v>
      </c>
      <c r="F116" s="9" t="s">
        <v>31</v>
      </c>
      <c r="G116" s="16" t="s">
        <v>213</v>
      </c>
      <c r="H116" s="9" t="s">
        <v>44</v>
      </c>
      <c r="I116" s="19">
        <v>126239</v>
      </c>
      <c r="J116" s="9">
        <v>302089</v>
      </c>
      <c r="K116" s="20" t="s">
        <v>36</v>
      </c>
      <c r="L116" s="13" t="s">
        <v>5</v>
      </c>
      <c r="M116" s="16"/>
    </row>
    <row r="117" customHeight="1" spans="1:13">
      <c r="A117" s="7">
        <v>99</v>
      </c>
      <c r="B117" s="12">
        <v>45752</v>
      </c>
      <c r="C117" s="9" t="s">
        <v>13</v>
      </c>
      <c r="D117" s="15" t="s">
        <v>42</v>
      </c>
      <c r="E117" s="9" t="s">
        <v>30</v>
      </c>
      <c r="F117" s="9" t="s">
        <v>31</v>
      </c>
      <c r="G117" s="16" t="s">
        <v>214</v>
      </c>
      <c r="H117" s="9" t="s">
        <v>53</v>
      </c>
      <c r="I117" s="19">
        <v>670236</v>
      </c>
      <c r="J117" s="9" t="s">
        <v>215</v>
      </c>
      <c r="K117" s="20" t="s">
        <v>36</v>
      </c>
      <c r="L117" s="13" t="s">
        <v>5</v>
      </c>
      <c r="M117" s="16"/>
    </row>
    <row r="118" customHeight="1" spans="1:13">
      <c r="A118" s="7">
        <v>100</v>
      </c>
      <c r="B118" s="12">
        <v>45752</v>
      </c>
      <c r="C118" s="9" t="s">
        <v>13</v>
      </c>
      <c r="D118" s="15" t="s">
        <v>42</v>
      </c>
      <c r="E118" s="15" t="s">
        <v>30</v>
      </c>
      <c r="F118" s="9" t="s">
        <v>31</v>
      </c>
      <c r="G118" s="16" t="s">
        <v>216</v>
      </c>
      <c r="H118" s="9" t="s">
        <v>33</v>
      </c>
      <c r="I118" s="19">
        <v>343458</v>
      </c>
      <c r="J118" s="9" t="s">
        <v>217</v>
      </c>
      <c r="K118" s="20" t="s">
        <v>36</v>
      </c>
      <c r="L118" s="13" t="s">
        <v>5</v>
      </c>
      <c r="M118" s="16"/>
    </row>
    <row r="119" customHeight="1" spans="1:13">
      <c r="A119" s="7">
        <v>101</v>
      </c>
      <c r="B119" s="12">
        <v>45752</v>
      </c>
      <c r="C119" s="9" t="s">
        <v>13</v>
      </c>
      <c r="D119" s="15" t="s">
        <v>42</v>
      </c>
      <c r="E119" s="15" t="s">
        <v>30</v>
      </c>
      <c r="F119" s="9" t="s">
        <v>31</v>
      </c>
      <c r="G119" s="16" t="s">
        <v>218</v>
      </c>
      <c r="H119" s="9" t="s">
        <v>48</v>
      </c>
      <c r="I119" s="36" t="s">
        <v>219</v>
      </c>
      <c r="J119" s="9">
        <v>197269</v>
      </c>
      <c r="K119" s="20" t="s">
        <v>36</v>
      </c>
      <c r="L119" s="13" t="s">
        <v>5</v>
      </c>
      <c r="M119" s="16"/>
    </row>
    <row r="120" customHeight="1" spans="1:13">
      <c r="A120" s="7">
        <v>102</v>
      </c>
      <c r="B120" s="12">
        <v>45752</v>
      </c>
      <c r="C120" s="9" t="s">
        <v>13</v>
      </c>
      <c r="D120" s="15" t="s">
        <v>42</v>
      </c>
      <c r="E120" s="15" t="s">
        <v>30</v>
      </c>
      <c r="F120" s="9" t="s">
        <v>31</v>
      </c>
      <c r="G120" s="16" t="s">
        <v>220</v>
      </c>
      <c r="H120" s="9" t="s">
        <v>70</v>
      </c>
      <c r="I120" s="36" t="s">
        <v>221</v>
      </c>
      <c r="J120" s="9" t="s">
        <v>222</v>
      </c>
      <c r="K120" s="20" t="s">
        <v>36</v>
      </c>
      <c r="L120" s="13" t="s">
        <v>5</v>
      </c>
      <c r="M120" s="16"/>
    </row>
    <row r="121" customHeight="1" spans="1:13">
      <c r="A121" s="7">
        <v>103</v>
      </c>
      <c r="B121" s="12">
        <v>45752</v>
      </c>
      <c r="C121" s="9" t="s">
        <v>13</v>
      </c>
      <c r="D121" s="15" t="s">
        <v>223</v>
      </c>
      <c r="E121" s="15" t="s">
        <v>51</v>
      </c>
      <c r="F121" s="9" t="s">
        <v>31</v>
      </c>
      <c r="G121" s="16" t="s">
        <v>224</v>
      </c>
      <c r="H121" s="9" t="s">
        <v>53</v>
      </c>
      <c r="I121" s="19">
        <v>500129</v>
      </c>
      <c r="J121" s="9">
        <v>200469</v>
      </c>
      <c r="K121" s="20" t="s">
        <v>36</v>
      </c>
      <c r="L121" s="13" t="s">
        <v>5</v>
      </c>
      <c r="M121" s="16"/>
    </row>
    <row r="122" customHeight="1" spans="1:13">
      <c r="A122" s="7">
        <v>104</v>
      </c>
      <c r="B122" s="12">
        <v>45752</v>
      </c>
      <c r="C122" s="9" t="s">
        <v>10</v>
      </c>
      <c r="D122" s="15" t="s">
        <v>42</v>
      </c>
      <c r="E122" s="15" t="s">
        <v>30</v>
      </c>
      <c r="F122" s="9" t="s">
        <v>31</v>
      </c>
      <c r="G122" s="16" t="s">
        <v>225</v>
      </c>
      <c r="H122" s="9" t="s">
        <v>33</v>
      </c>
      <c r="I122" s="19">
        <v>662113</v>
      </c>
      <c r="J122" s="9">
        <v>660800</v>
      </c>
      <c r="K122" s="20" t="s">
        <v>36</v>
      </c>
      <c r="L122" s="13" t="s">
        <v>5</v>
      </c>
      <c r="M122" s="16"/>
    </row>
    <row r="123" customHeight="1" spans="1:13">
      <c r="A123" s="7">
        <v>105</v>
      </c>
      <c r="B123" s="12">
        <v>45752</v>
      </c>
      <c r="C123" s="9" t="s">
        <v>10</v>
      </c>
      <c r="D123" s="15" t="s">
        <v>42</v>
      </c>
      <c r="E123" s="9" t="s">
        <v>30</v>
      </c>
      <c r="F123" s="9" t="s">
        <v>31</v>
      </c>
      <c r="G123" s="16" t="s">
        <v>226</v>
      </c>
      <c r="H123" s="9" t="s">
        <v>48</v>
      </c>
      <c r="I123" s="36" t="s">
        <v>227</v>
      </c>
      <c r="J123" s="9" t="s">
        <v>228</v>
      </c>
      <c r="K123" s="20" t="s">
        <v>36</v>
      </c>
      <c r="L123" s="13" t="s">
        <v>5</v>
      </c>
      <c r="M123" s="16"/>
    </row>
    <row r="124" customHeight="1" spans="1:13">
      <c r="A124" s="7">
        <v>106</v>
      </c>
      <c r="B124" s="12">
        <v>45752</v>
      </c>
      <c r="C124" s="9" t="s">
        <v>10</v>
      </c>
      <c r="D124" s="15" t="s">
        <v>42</v>
      </c>
      <c r="E124" s="9" t="s">
        <v>30</v>
      </c>
      <c r="F124" s="9" t="s">
        <v>31</v>
      </c>
      <c r="G124" s="16" t="s">
        <v>229</v>
      </c>
      <c r="H124" s="9" t="s">
        <v>33</v>
      </c>
      <c r="I124" s="36" t="s">
        <v>230</v>
      </c>
      <c r="J124" s="37" t="s">
        <v>231</v>
      </c>
      <c r="K124" s="20" t="s">
        <v>36</v>
      </c>
      <c r="L124" s="13" t="s">
        <v>5</v>
      </c>
      <c r="M124" s="16"/>
    </row>
    <row r="125" customHeight="1" spans="1:13">
      <c r="A125" s="7">
        <v>107</v>
      </c>
      <c r="B125" s="12">
        <v>45752</v>
      </c>
      <c r="C125" s="9" t="s">
        <v>10</v>
      </c>
      <c r="D125" s="15" t="s">
        <v>42</v>
      </c>
      <c r="E125" s="9" t="s">
        <v>30</v>
      </c>
      <c r="F125" s="9" t="s">
        <v>31</v>
      </c>
      <c r="G125" s="16" t="s">
        <v>232</v>
      </c>
      <c r="H125" s="9" t="s">
        <v>95</v>
      </c>
      <c r="I125" s="19">
        <v>880692</v>
      </c>
      <c r="J125" s="9">
        <v>880202</v>
      </c>
      <c r="K125" s="20" t="s">
        <v>36</v>
      </c>
      <c r="L125" s="13" t="s">
        <v>5</v>
      </c>
      <c r="M125" s="16"/>
    </row>
    <row r="126" customHeight="1" spans="1:13">
      <c r="A126" s="7">
        <v>108</v>
      </c>
      <c r="B126" s="12">
        <v>45752</v>
      </c>
      <c r="C126" s="9" t="s">
        <v>10</v>
      </c>
      <c r="D126" s="15" t="s">
        <v>42</v>
      </c>
      <c r="E126" s="9" t="s">
        <v>30</v>
      </c>
      <c r="F126" s="9" t="s">
        <v>31</v>
      </c>
      <c r="G126" s="16" t="s">
        <v>233</v>
      </c>
      <c r="H126" s="9" t="s">
        <v>44</v>
      </c>
      <c r="I126" s="36" t="s">
        <v>234</v>
      </c>
      <c r="J126" s="9">
        <v>702819</v>
      </c>
      <c r="K126" s="20" t="s">
        <v>36</v>
      </c>
      <c r="L126" s="13" t="s">
        <v>5</v>
      </c>
      <c r="M126" s="16"/>
    </row>
    <row r="127" customHeight="1" spans="1:13">
      <c r="A127" s="7">
        <v>109</v>
      </c>
      <c r="B127" s="12">
        <v>45752</v>
      </c>
      <c r="C127" s="9" t="s">
        <v>10</v>
      </c>
      <c r="D127" s="15" t="s">
        <v>42</v>
      </c>
      <c r="E127" s="9" t="s">
        <v>30</v>
      </c>
      <c r="F127" s="9" t="s">
        <v>31</v>
      </c>
      <c r="G127" s="16" t="s">
        <v>235</v>
      </c>
      <c r="H127" s="9" t="s">
        <v>44</v>
      </c>
      <c r="I127" s="19">
        <v>100629</v>
      </c>
      <c r="J127" s="9">
        <v>704491</v>
      </c>
      <c r="K127" s="20" t="s">
        <v>36</v>
      </c>
      <c r="L127" s="13" t="s">
        <v>5</v>
      </c>
      <c r="M127" s="16"/>
    </row>
    <row r="128" customHeight="1" spans="1:13">
      <c r="A128" s="7">
        <v>110</v>
      </c>
      <c r="B128" s="12">
        <v>45752</v>
      </c>
      <c r="C128" s="9" t="s">
        <v>13</v>
      </c>
      <c r="D128" s="15" t="s">
        <v>42</v>
      </c>
      <c r="E128" s="15" t="s">
        <v>30</v>
      </c>
      <c r="F128" s="9" t="s">
        <v>31</v>
      </c>
      <c r="G128" s="16" t="s">
        <v>236</v>
      </c>
      <c r="H128" s="9" t="s">
        <v>53</v>
      </c>
      <c r="I128" s="19">
        <v>160022</v>
      </c>
      <c r="J128" s="9">
        <v>230062</v>
      </c>
      <c r="K128" s="20" t="s">
        <v>36</v>
      </c>
      <c r="L128" s="13" t="s">
        <v>5</v>
      </c>
      <c r="M128" s="16"/>
    </row>
    <row r="129" customHeight="1" spans="1:13">
      <c r="A129" s="7">
        <v>111</v>
      </c>
      <c r="B129" s="12">
        <v>45752</v>
      </c>
      <c r="C129" s="9" t="s">
        <v>13</v>
      </c>
      <c r="D129" s="15" t="s">
        <v>42</v>
      </c>
      <c r="E129" s="15" t="s">
        <v>30</v>
      </c>
      <c r="F129" s="9" t="s">
        <v>31</v>
      </c>
      <c r="G129" s="16" t="s">
        <v>237</v>
      </c>
      <c r="H129" s="9" t="s">
        <v>33</v>
      </c>
      <c r="I129" s="19">
        <v>881707</v>
      </c>
      <c r="J129" s="9">
        <v>990017</v>
      </c>
      <c r="K129" s="20" t="s">
        <v>36</v>
      </c>
      <c r="L129" s="13" t="s">
        <v>5</v>
      </c>
      <c r="M129" s="16"/>
    </row>
    <row r="130" customHeight="1" spans="1:13">
      <c r="A130" s="7">
        <v>112</v>
      </c>
      <c r="B130" s="12">
        <v>45752</v>
      </c>
      <c r="C130" s="9" t="s">
        <v>13</v>
      </c>
      <c r="D130" s="15" t="s">
        <v>42</v>
      </c>
      <c r="E130" s="15" t="s">
        <v>30</v>
      </c>
      <c r="F130" s="9" t="s">
        <v>31</v>
      </c>
      <c r="G130" s="16" t="s">
        <v>238</v>
      </c>
      <c r="H130" s="9" t="s">
        <v>33</v>
      </c>
      <c r="I130" s="19">
        <v>902352</v>
      </c>
      <c r="J130" s="37" t="s">
        <v>239</v>
      </c>
      <c r="K130" s="20" t="s">
        <v>36</v>
      </c>
      <c r="L130" s="13" t="s">
        <v>5</v>
      </c>
      <c r="M130" s="16"/>
    </row>
    <row r="131" customHeight="1" spans="1:13">
      <c r="A131" s="7">
        <v>113</v>
      </c>
      <c r="B131" s="12">
        <v>45752</v>
      </c>
      <c r="C131" s="9" t="s">
        <v>13</v>
      </c>
      <c r="D131" s="15" t="s">
        <v>42</v>
      </c>
      <c r="E131" s="9" t="s">
        <v>30</v>
      </c>
      <c r="F131" s="9" t="s">
        <v>31</v>
      </c>
      <c r="G131" s="16" t="s">
        <v>240</v>
      </c>
      <c r="H131" s="9" t="s">
        <v>44</v>
      </c>
      <c r="I131" s="19" t="s">
        <v>241</v>
      </c>
      <c r="J131" s="37" t="s">
        <v>242</v>
      </c>
      <c r="K131" s="20" t="s">
        <v>36</v>
      </c>
      <c r="L131" s="13" t="s">
        <v>5</v>
      </c>
      <c r="M131" s="16"/>
    </row>
    <row r="132" customHeight="1" spans="1:13">
      <c r="A132" s="7">
        <v>114</v>
      </c>
      <c r="B132" s="12">
        <v>45752</v>
      </c>
      <c r="C132" s="9" t="s">
        <v>13</v>
      </c>
      <c r="D132" s="15" t="s">
        <v>243</v>
      </c>
      <c r="E132" s="15" t="s">
        <v>51</v>
      </c>
      <c r="F132" s="9" t="s">
        <v>31</v>
      </c>
      <c r="G132" s="16" t="s">
        <v>244</v>
      </c>
      <c r="H132" s="9" t="s">
        <v>39</v>
      </c>
      <c r="I132" s="36" t="s">
        <v>245</v>
      </c>
      <c r="J132" s="9">
        <v>203448</v>
      </c>
      <c r="K132" s="20" t="s">
        <v>36</v>
      </c>
      <c r="L132" s="13" t="s">
        <v>5</v>
      </c>
      <c r="M132" s="16"/>
    </row>
    <row r="133" customHeight="1" spans="1:13">
      <c r="A133" s="7">
        <v>115</v>
      </c>
      <c r="B133" s="12">
        <v>45752</v>
      </c>
      <c r="C133" s="9" t="s">
        <v>13</v>
      </c>
      <c r="D133" s="15" t="s">
        <v>42</v>
      </c>
      <c r="E133" s="15" t="s">
        <v>30</v>
      </c>
      <c r="F133" s="9" t="s">
        <v>31</v>
      </c>
      <c r="G133" s="16" t="s">
        <v>246</v>
      </c>
      <c r="H133" s="9" t="s">
        <v>77</v>
      </c>
      <c r="I133" s="25" t="s">
        <v>247</v>
      </c>
      <c r="J133" s="9" t="s">
        <v>42</v>
      </c>
      <c r="K133" s="20" t="s">
        <v>36</v>
      </c>
      <c r="L133" s="13" t="s">
        <v>5</v>
      </c>
      <c r="M133" s="16"/>
    </row>
    <row r="134" customHeight="1" spans="1:13">
      <c r="A134" s="7">
        <v>116</v>
      </c>
      <c r="B134" s="12">
        <v>45752</v>
      </c>
      <c r="C134" s="9" t="s">
        <v>13</v>
      </c>
      <c r="D134" s="15" t="s">
        <v>42</v>
      </c>
      <c r="E134" s="9" t="s">
        <v>30</v>
      </c>
      <c r="F134" s="9" t="s">
        <v>31</v>
      </c>
      <c r="G134" s="16" t="s">
        <v>248</v>
      </c>
      <c r="H134" s="9" t="s">
        <v>33</v>
      </c>
      <c r="I134" s="36" t="s">
        <v>249</v>
      </c>
      <c r="J134" s="9">
        <v>106404</v>
      </c>
      <c r="K134" s="20" t="s">
        <v>36</v>
      </c>
      <c r="L134" s="13" t="s">
        <v>5</v>
      </c>
      <c r="M134" s="16"/>
    </row>
    <row r="135" customHeight="1" spans="1:13">
      <c r="A135" s="7">
        <v>117</v>
      </c>
      <c r="B135" s="12">
        <v>45752</v>
      </c>
      <c r="C135" s="9" t="s">
        <v>13</v>
      </c>
      <c r="D135" s="15" t="s">
        <v>250</v>
      </c>
      <c r="E135" s="15" t="s">
        <v>30</v>
      </c>
      <c r="F135" s="9" t="s">
        <v>31</v>
      </c>
      <c r="G135" s="16" t="s">
        <v>251</v>
      </c>
      <c r="H135" s="9" t="s">
        <v>44</v>
      </c>
      <c r="I135" s="19">
        <v>590323</v>
      </c>
      <c r="J135" s="9">
        <v>590323</v>
      </c>
      <c r="K135" s="20" t="s">
        <v>36</v>
      </c>
      <c r="L135" s="13" t="s">
        <v>5</v>
      </c>
      <c r="M135" s="16"/>
    </row>
    <row r="136" customHeight="1" spans="1:13">
      <c r="A136" s="7">
        <v>118</v>
      </c>
      <c r="B136" s="12">
        <v>45752</v>
      </c>
      <c r="C136" s="9" t="s">
        <v>13</v>
      </c>
      <c r="D136" s="15" t="s">
        <v>42</v>
      </c>
      <c r="E136" s="9" t="s">
        <v>30</v>
      </c>
      <c r="F136" s="9" t="s">
        <v>31</v>
      </c>
      <c r="G136" s="16" t="s">
        <v>252</v>
      </c>
      <c r="H136" s="9" t="s">
        <v>33</v>
      </c>
      <c r="I136" s="19" t="s">
        <v>253</v>
      </c>
      <c r="J136" s="9">
        <v>304868</v>
      </c>
      <c r="K136" s="20" t="s">
        <v>36</v>
      </c>
      <c r="L136" s="13" t="s">
        <v>5</v>
      </c>
      <c r="M136" s="16"/>
    </row>
    <row r="137" customHeight="1" spans="1:13">
      <c r="A137" s="7">
        <v>119</v>
      </c>
      <c r="B137" s="12">
        <v>45752</v>
      </c>
      <c r="C137" s="9" t="s">
        <v>13</v>
      </c>
      <c r="D137" s="15" t="s">
        <v>42</v>
      </c>
      <c r="E137" s="15" t="s">
        <v>30</v>
      </c>
      <c r="F137" s="9" t="s">
        <v>31</v>
      </c>
      <c r="G137" s="16" t="s">
        <v>254</v>
      </c>
      <c r="H137" s="9" t="s">
        <v>33</v>
      </c>
      <c r="I137" s="36" t="s">
        <v>255</v>
      </c>
      <c r="J137" s="9" t="s">
        <v>256</v>
      </c>
      <c r="K137" s="20" t="s">
        <v>36</v>
      </c>
      <c r="L137" s="13" t="s">
        <v>5</v>
      </c>
      <c r="M137" s="16"/>
    </row>
    <row r="138" customHeight="1" spans="1:13">
      <c r="A138" s="7">
        <v>120</v>
      </c>
      <c r="B138" s="12">
        <v>45752</v>
      </c>
      <c r="C138" s="9" t="s">
        <v>13</v>
      </c>
      <c r="D138" s="15" t="s">
        <v>42</v>
      </c>
      <c r="E138" s="9" t="s">
        <v>30</v>
      </c>
      <c r="F138" s="9" t="s">
        <v>31</v>
      </c>
      <c r="G138" s="16" t="s">
        <v>257</v>
      </c>
      <c r="H138" s="9" t="s">
        <v>33</v>
      </c>
      <c r="I138" s="19">
        <v>451755</v>
      </c>
      <c r="J138" s="37" t="s">
        <v>258</v>
      </c>
      <c r="K138" s="20" t="s">
        <v>36</v>
      </c>
      <c r="L138" s="13" t="s">
        <v>5</v>
      </c>
      <c r="M138" s="16"/>
    </row>
    <row r="139" customHeight="1" spans="1:13">
      <c r="A139" s="7">
        <v>121</v>
      </c>
      <c r="B139" s="12">
        <v>45752</v>
      </c>
      <c r="C139" s="9" t="s">
        <v>13</v>
      </c>
      <c r="D139" s="15" t="s">
        <v>42</v>
      </c>
      <c r="E139" s="15" t="s">
        <v>30</v>
      </c>
      <c r="F139" s="9" t="s">
        <v>31</v>
      </c>
      <c r="G139" s="16" t="s">
        <v>259</v>
      </c>
      <c r="H139" s="9" t="s">
        <v>39</v>
      </c>
      <c r="I139" s="19">
        <v>176224</v>
      </c>
      <c r="J139" s="37" t="s">
        <v>260</v>
      </c>
      <c r="K139" s="20" t="s">
        <v>36</v>
      </c>
      <c r="L139" s="13" t="s">
        <v>5</v>
      </c>
      <c r="M139" s="16"/>
    </row>
    <row r="140" customHeight="1" spans="1:13">
      <c r="A140" s="7">
        <v>122</v>
      </c>
      <c r="B140" s="12">
        <v>45752</v>
      </c>
      <c r="C140" s="9" t="s">
        <v>15</v>
      </c>
      <c r="D140" s="15" t="s">
        <v>42</v>
      </c>
      <c r="E140" s="15" t="s">
        <v>30</v>
      </c>
      <c r="F140" s="9" t="s">
        <v>31</v>
      </c>
      <c r="G140" s="16" t="s">
        <v>261</v>
      </c>
      <c r="H140" s="9" t="s">
        <v>53</v>
      </c>
      <c r="I140" s="19">
        <v>199211</v>
      </c>
      <c r="J140" s="37" t="s">
        <v>262</v>
      </c>
      <c r="K140" s="20" t="s">
        <v>36</v>
      </c>
      <c r="L140" s="13" t="s">
        <v>5</v>
      </c>
      <c r="M140" s="16"/>
    </row>
    <row r="141" customHeight="1" spans="1:13">
      <c r="A141" s="7">
        <v>123</v>
      </c>
      <c r="B141" s="12">
        <v>45752</v>
      </c>
      <c r="C141" s="9" t="s">
        <v>15</v>
      </c>
      <c r="D141" s="15" t="s">
        <v>42</v>
      </c>
      <c r="E141" s="15" t="s">
        <v>30</v>
      </c>
      <c r="F141" s="9" t="s">
        <v>31</v>
      </c>
      <c r="G141" s="16" t="s">
        <v>263</v>
      </c>
      <c r="H141" s="9" t="s">
        <v>33</v>
      </c>
      <c r="I141" s="19" t="s">
        <v>65</v>
      </c>
      <c r="J141" s="37" t="s">
        <v>264</v>
      </c>
      <c r="K141" s="20" t="s">
        <v>36</v>
      </c>
      <c r="L141" s="13" t="s">
        <v>5</v>
      </c>
      <c r="M141" s="16"/>
    </row>
    <row r="142" customHeight="1" spans="1:13">
      <c r="A142" s="7">
        <v>124</v>
      </c>
      <c r="B142" s="12">
        <v>45752</v>
      </c>
      <c r="C142" s="9" t="s">
        <v>12</v>
      </c>
      <c r="D142" s="15" t="s">
        <v>265</v>
      </c>
      <c r="E142" s="15" t="s">
        <v>30</v>
      </c>
      <c r="F142" s="9" t="s">
        <v>31</v>
      </c>
      <c r="G142" s="16" t="s">
        <v>266</v>
      </c>
      <c r="H142" s="9" t="s">
        <v>33</v>
      </c>
      <c r="I142" s="36" t="s">
        <v>267</v>
      </c>
      <c r="J142" s="9" t="s">
        <v>268</v>
      </c>
      <c r="K142" s="20" t="s">
        <v>36</v>
      </c>
      <c r="L142" s="13" t="s">
        <v>5</v>
      </c>
      <c r="M142" s="16"/>
    </row>
    <row r="143" customHeight="1" spans="1:13">
      <c r="A143" s="7">
        <v>125</v>
      </c>
      <c r="B143" s="12">
        <v>45752</v>
      </c>
      <c r="C143" s="9" t="s">
        <v>12</v>
      </c>
      <c r="D143" s="15" t="s">
        <v>42</v>
      </c>
      <c r="E143" s="15" t="s">
        <v>30</v>
      </c>
      <c r="F143" s="9" t="s">
        <v>31</v>
      </c>
      <c r="G143" s="16" t="s">
        <v>269</v>
      </c>
      <c r="H143" s="9" t="s">
        <v>113</v>
      </c>
      <c r="I143" s="19">
        <v>803904</v>
      </c>
      <c r="J143" s="9">
        <v>104120</v>
      </c>
      <c r="K143" s="20" t="s">
        <v>36</v>
      </c>
      <c r="L143" s="13" t="s">
        <v>5</v>
      </c>
      <c r="M143" s="16"/>
    </row>
    <row r="144" customHeight="1" spans="1:13">
      <c r="A144" s="7">
        <v>126</v>
      </c>
      <c r="B144" s="12">
        <v>45752</v>
      </c>
      <c r="C144" s="9" t="s">
        <v>12</v>
      </c>
      <c r="D144" s="15" t="s">
        <v>42</v>
      </c>
      <c r="E144" s="15" t="s">
        <v>30</v>
      </c>
      <c r="F144" s="9" t="s">
        <v>31</v>
      </c>
      <c r="G144" s="16" t="s">
        <v>270</v>
      </c>
      <c r="H144" s="9" t="s">
        <v>39</v>
      </c>
      <c r="I144" s="19">
        <v>609931</v>
      </c>
      <c r="J144" s="9">
        <v>100040</v>
      </c>
      <c r="K144" s="20" t="s">
        <v>36</v>
      </c>
      <c r="L144" s="13" t="s">
        <v>5</v>
      </c>
      <c r="M144" s="16"/>
    </row>
    <row r="145" customHeight="1" spans="1:13">
      <c r="A145" s="7">
        <v>127</v>
      </c>
      <c r="B145" s="12">
        <v>45752</v>
      </c>
      <c r="C145" s="9" t="s">
        <v>12</v>
      </c>
      <c r="D145" s="15" t="s">
        <v>42</v>
      </c>
      <c r="E145" s="15" t="s">
        <v>30</v>
      </c>
      <c r="F145" s="9" t="s">
        <v>31</v>
      </c>
      <c r="G145" s="16" t="s">
        <v>271</v>
      </c>
      <c r="H145" s="9" t="s">
        <v>44</v>
      </c>
      <c r="I145" s="36" t="s">
        <v>272</v>
      </c>
      <c r="J145" s="9" t="s">
        <v>42</v>
      </c>
      <c r="K145" s="20" t="s">
        <v>36</v>
      </c>
      <c r="L145" s="13" t="s">
        <v>5</v>
      </c>
      <c r="M145" s="16"/>
    </row>
    <row r="146" customHeight="1" spans="1:13">
      <c r="A146" s="7">
        <v>128</v>
      </c>
      <c r="B146" s="12">
        <v>45752</v>
      </c>
      <c r="C146" s="9" t="s">
        <v>12</v>
      </c>
      <c r="D146" s="15" t="s">
        <v>273</v>
      </c>
      <c r="E146" s="15" t="s">
        <v>30</v>
      </c>
      <c r="F146" s="9" t="s">
        <v>31</v>
      </c>
      <c r="G146" s="16" t="s">
        <v>274</v>
      </c>
      <c r="H146" s="9" t="s">
        <v>44</v>
      </c>
      <c r="I146" s="36" t="s">
        <v>275</v>
      </c>
      <c r="J146" s="37" t="s">
        <v>276</v>
      </c>
      <c r="K146" s="20" t="s">
        <v>36</v>
      </c>
      <c r="L146" s="13" t="s">
        <v>5</v>
      </c>
      <c r="M146" s="16"/>
    </row>
    <row r="147" customHeight="1" spans="1:13">
      <c r="A147" s="7">
        <v>129</v>
      </c>
      <c r="B147" s="12">
        <v>45752</v>
      </c>
      <c r="C147" s="9" t="s">
        <v>16</v>
      </c>
      <c r="D147" s="15" t="s">
        <v>42</v>
      </c>
      <c r="E147" s="15" t="s">
        <v>30</v>
      </c>
      <c r="F147" s="9" t="s">
        <v>31</v>
      </c>
      <c r="G147" s="16" t="s">
        <v>277</v>
      </c>
      <c r="H147" s="9" t="s">
        <v>53</v>
      </c>
      <c r="I147" s="19" t="s">
        <v>278</v>
      </c>
      <c r="J147" s="37" t="s">
        <v>279</v>
      </c>
      <c r="K147" s="20" t="s">
        <v>36</v>
      </c>
      <c r="L147" s="13" t="s">
        <v>5</v>
      </c>
      <c r="M147" s="16"/>
    </row>
    <row r="148" customHeight="1" spans="1:13">
      <c r="A148" s="7">
        <v>130</v>
      </c>
      <c r="B148" s="12">
        <v>45752</v>
      </c>
      <c r="C148" s="9" t="s">
        <v>16</v>
      </c>
      <c r="D148" s="15" t="s">
        <v>280</v>
      </c>
      <c r="E148" s="15" t="s">
        <v>30</v>
      </c>
      <c r="F148" s="9" t="s">
        <v>31</v>
      </c>
      <c r="G148" s="16" t="s">
        <v>281</v>
      </c>
      <c r="H148" s="9" t="s">
        <v>44</v>
      </c>
      <c r="I148" s="19" t="s">
        <v>114</v>
      </c>
      <c r="J148" s="9">
        <v>218965</v>
      </c>
      <c r="K148" s="20" t="s">
        <v>36</v>
      </c>
      <c r="L148" s="13" t="s">
        <v>5</v>
      </c>
      <c r="M148" s="16"/>
    </row>
    <row r="149" customHeight="1" spans="1:13">
      <c r="A149" s="7">
        <v>131</v>
      </c>
      <c r="B149" s="12">
        <v>45752</v>
      </c>
      <c r="C149" s="9" t="s">
        <v>13</v>
      </c>
      <c r="D149" s="15" t="s">
        <v>42</v>
      </c>
      <c r="E149" s="15" t="s">
        <v>30</v>
      </c>
      <c r="F149" s="9" t="s">
        <v>31</v>
      </c>
      <c r="G149" s="16" t="s">
        <v>282</v>
      </c>
      <c r="H149" s="9" t="s">
        <v>48</v>
      </c>
      <c r="I149" s="19">
        <v>112099</v>
      </c>
      <c r="J149" s="37" t="s">
        <v>283</v>
      </c>
      <c r="K149" s="20" t="s">
        <v>36</v>
      </c>
      <c r="L149" s="13" t="s">
        <v>5</v>
      </c>
      <c r="M149" s="16"/>
    </row>
    <row r="150" customHeight="1" spans="1:13">
      <c r="A150" s="7">
        <v>132</v>
      </c>
      <c r="B150" s="12">
        <v>45752</v>
      </c>
      <c r="C150" s="9" t="s">
        <v>13</v>
      </c>
      <c r="D150" s="15" t="s">
        <v>284</v>
      </c>
      <c r="E150" s="15" t="s">
        <v>30</v>
      </c>
      <c r="F150" s="9" t="s">
        <v>31</v>
      </c>
      <c r="G150" s="16" t="s">
        <v>285</v>
      </c>
      <c r="H150" s="9" t="s">
        <v>44</v>
      </c>
      <c r="I150" s="36" t="s">
        <v>286</v>
      </c>
      <c r="J150" s="9">
        <v>160469</v>
      </c>
      <c r="K150" s="20" t="s">
        <v>36</v>
      </c>
      <c r="L150" s="13" t="s">
        <v>5</v>
      </c>
      <c r="M150" s="16"/>
    </row>
    <row r="151" customHeight="1" spans="1:13">
      <c r="A151" s="7">
        <v>133</v>
      </c>
      <c r="B151" s="12">
        <v>45752</v>
      </c>
      <c r="C151" s="9" t="s">
        <v>13</v>
      </c>
      <c r="D151" s="15" t="s">
        <v>42</v>
      </c>
      <c r="E151" s="15" t="s">
        <v>30</v>
      </c>
      <c r="F151" s="9" t="s">
        <v>31</v>
      </c>
      <c r="G151" s="16" t="s">
        <v>287</v>
      </c>
      <c r="H151" s="9" t="s">
        <v>39</v>
      </c>
      <c r="I151" s="19">
        <v>100602</v>
      </c>
      <c r="J151" s="37" t="s">
        <v>288</v>
      </c>
      <c r="K151" s="20" t="s">
        <v>36</v>
      </c>
      <c r="L151" s="13" t="s">
        <v>5</v>
      </c>
      <c r="M151" s="16"/>
    </row>
    <row r="152" customHeight="1" spans="1:13">
      <c r="A152" s="7">
        <v>134</v>
      </c>
      <c r="B152" s="12">
        <v>45752</v>
      </c>
      <c r="C152" s="9" t="s">
        <v>13</v>
      </c>
      <c r="D152" s="15" t="s">
        <v>42</v>
      </c>
      <c r="E152" s="15" t="s">
        <v>30</v>
      </c>
      <c r="F152" s="9" t="s">
        <v>31</v>
      </c>
      <c r="G152" s="16" t="s">
        <v>289</v>
      </c>
      <c r="H152" s="9" t="s">
        <v>44</v>
      </c>
      <c r="I152" s="19" t="s">
        <v>65</v>
      </c>
      <c r="J152" s="9" t="s">
        <v>290</v>
      </c>
      <c r="K152" s="20" t="s">
        <v>36</v>
      </c>
      <c r="L152" s="13" t="s">
        <v>5</v>
      </c>
      <c r="M152" s="16"/>
    </row>
    <row r="153" customHeight="1" spans="1:13">
      <c r="A153" s="7">
        <v>135</v>
      </c>
      <c r="B153" s="12">
        <v>45752</v>
      </c>
      <c r="C153" s="9" t="s">
        <v>13</v>
      </c>
      <c r="D153" s="15" t="s">
        <v>42</v>
      </c>
      <c r="E153" s="15" t="s">
        <v>30</v>
      </c>
      <c r="F153" s="9" t="s">
        <v>31</v>
      </c>
      <c r="G153" s="16" t="s">
        <v>291</v>
      </c>
      <c r="H153" s="9" t="s">
        <v>44</v>
      </c>
      <c r="I153" s="19">
        <v>402369</v>
      </c>
      <c r="J153" s="9" t="s">
        <v>292</v>
      </c>
      <c r="K153" s="20" t="s">
        <v>36</v>
      </c>
      <c r="L153" s="13" t="s">
        <v>5</v>
      </c>
      <c r="M153" s="16"/>
    </row>
    <row r="154" customHeight="1" spans="1:13">
      <c r="A154" s="7">
        <v>136</v>
      </c>
      <c r="B154" s="12">
        <v>45752</v>
      </c>
      <c r="C154" s="9" t="s">
        <v>13</v>
      </c>
      <c r="D154" s="15" t="s">
        <v>42</v>
      </c>
      <c r="E154" s="15" t="s">
        <v>30</v>
      </c>
      <c r="F154" s="9" t="s">
        <v>31</v>
      </c>
      <c r="G154" s="16" t="s">
        <v>293</v>
      </c>
      <c r="H154" s="9" t="s">
        <v>95</v>
      </c>
      <c r="I154" s="19">
        <v>169826</v>
      </c>
      <c r="J154" s="9">
        <v>305262</v>
      </c>
      <c r="K154" s="20" t="s">
        <v>36</v>
      </c>
      <c r="L154" s="13" t="s">
        <v>5</v>
      </c>
      <c r="M154" s="16"/>
    </row>
    <row r="155" customHeight="1" spans="1:13">
      <c r="A155" s="7">
        <v>137</v>
      </c>
      <c r="B155" s="12">
        <v>45752</v>
      </c>
      <c r="C155" s="9" t="s">
        <v>13</v>
      </c>
      <c r="D155" s="15" t="s">
        <v>42</v>
      </c>
      <c r="E155" s="15" t="s">
        <v>30</v>
      </c>
      <c r="F155" s="9" t="s">
        <v>31</v>
      </c>
      <c r="G155" s="16" t="s">
        <v>294</v>
      </c>
      <c r="H155" s="9" t="s">
        <v>33</v>
      </c>
      <c r="I155" s="19">
        <v>100424</v>
      </c>
      <c r="J155" s="37" t="s">
        <v>295</v>
      </c>
      <c r="K155" s="20" t="s">
        <v>36</v>
      </c>
      <c r="L155" s="13" t="s">
        <v>5</v>
      </c>
      <c r="M155" s="16"/>
    </row>
    <row r="156" customHeight="1" spans="1:13">
      <c r="A156" s="7">
        <v>138</v>
      </c>
      <c r="B156" s="12">
        <v>45752</v>
      </c>
      <c r="C156" s="9" t="s">
        <v>13</v>
      </c>
      <c r="D156" s="15" t="s">
        <v>42</v>
      </c>
      <c r="E156" s="15" t="s">
        <v>30</v>
      </c>
      <c r="F156" s="9" t="s">
        <v>31</v>
      </c>
      <c r="G156" s="16" t="s">
        <v>296</v>
      </c>
      <c r="H156" s="9" t="s">
        <v>68</v>
      </c>
      <c r="I156" s="19">
        <v>193201</v>
      </c>
      <c r="J156" s="9" t="s">
        <v>297</v>
      </c>
      <c r="K156" s="20" t="s">
        <v>36</v>
      </c>
      <c r="L156" s="13" t="s">
        <v>5</v>
      </c>
      <c r="M156" s="16"/>
    </row>
    <row r="157" customHeight="1" spans="1:13">
      <c r="A157" s="7">
        <v>139</v>
      </c>
      <c r="B157" s="12">
        <v>45752</v>
      </c>
      <c r="C157" s="9" t="s">
        <v>13</v>
      </c>
      <c r="D157" s="15" t="s">
        <v>42</v>
      </c>
      <c r="E157" s="15" t="s">
        <v>30</v>
      </c>
      <c r="F157" s="9" t="s">
        <v>31</v>
      </c>
      <c r="G157" s="16" t="s">
        <v>298</v>
      </c>
      <c r="H157" s="9" t="s">
        <v>48</v>
      </c>
      <c r="I157" s="19">
        <v>618681</v>
      </c>
      <c r="J157" s="37" t="s">
        <v>299</v>
      </c>
      <c r="K157" s="20" t="s">
        <v>36</v>
      </c>
      <c r="L157" s="13" t="s">
        <v>5</v>
      </c>
      <c r="M157" s="16"/>
    </row>
    <row r="158" customHeight="1" spans="1:13">
      <c r="A158" s="7">
        <v>140</v>
      </c>
      <c r="B158" s="12">
        <v>45752</v>
      </c>
      <c r="C158" s="9" t="s">
        <v>8</v>
      </c>
      <c r="D158" s="15" t="s">
        <v>42</v>
      </c>
      <c r="E158" s="9" t="s">
        <v>30</v>
      </c>
      <c r="F158" s="9" t="s">
        <v>31</v>
      </c>
      <c r="G158" s="16" t="s">
        <v>300</v>
      </c>
      <c r="H158" s="9" t="s">
        <v>33</v>
      </c>
      <c r="I158" s="19">
        <v>540037</v>
      </c>
      <c r="J158" s="9">
        <v>700527</v>
      </c>
      <c r="K158" s="20" t="s">
        <v>36</v>
      </c>
      <c r="L158" s="13" t="s">
        <v>5</v>
      </c>
      <c r="M158" s="16"/>
    </row>
    <row r="159" customHeight="1" spans="1:13">
      <c r="A159" s="7">
        <v>141</v>
      </c>
      <c r="B159" s="12">
        <v>45752</v>
      </c>
      <c r="C159" s="9" t="s">
        <v>8</v>
      </c>
      <c r="D159" s="15" t="s">
        <v>42</v>
      </c>
      <c r="E159" s="9" t="s">
        <v>30</v>
      </c>
      <c r="F159" s="9" t="s">
        <v>31</v>
      </c>
      <c r="G159" s="16" t="s">
        <v>301</v>
      </c>
      <c r="H159" s="9" t="s">
        <v>44</v>
      </c>
      <c r="I159" s="19" t="s">
        <v>302</v>
      </c>
      <c r="J159" s="9">
        <v>190382</v>
      </c>
      <c r="K159" s="20" t="s">
        <v>36</v>
      </c>
      <c r="L159" s="13" t="s">
        <v>5</v>
      </c>
      <c r="M159" s="16"/>
    </row>
    <row r="160" customHeight="1" spans="1:13">
      <c r="A160" s="7">
        <v>142</v>
      </c>
      <c r="B160" s="12">
        <v>45752</v>
      </c>
      <c r="C160" s="9" t="s">
        <v>8</v>
      </c>
      <c r="D160" s="15" t="s">
        <v>42</v>
      </c>
      <c r="E160" s="9" t="s">
        <v>30</v>
      </c>
      <c r="F160" s="9" t="s">
        <v>31</v>
      </c>
      <c r="G160" s="16" t="s">
        <v>303</v>
      </c>
      <c r="H160" s="9" t="s">
        <v>33</v>
      </c>
      <c r="I160" s="19" t="s">
        <v>42</v>
      </c>
      <c r="J160" s="37" t="s">
        <v>304</v>
      </c>
      <c r="K160" s="20" t="s">
        <v>36</v>
      </c>
      <c r="L160" s="13" t="s">
        <v>5</v>
      </c>
      <c r="M160" s="16"/>
    </row>
    <row r="161" customHeight="1" spans="1:13">
      <c r="A161" s="7">
        <v>143</v>
      </c>
      <c r="B161" s="12">
        <v>45753</v>
      </c>
      <c r="C161" s="9" t="s">
        <v>8</v>
      </c>
      <c r="D161" s="15" t="s">
        <v>42</v>
      </c>
      <c r="E161" s="9" t="s">
        <v>30</v>
      </c>
      <c r="F161" s="9" t="s">
        <v>31</v>
      </c>
      <c r="G161" s="16" t="s">
        <v>305</v>
      </c>
      <c r="H161" s="9" t="s">
        <v>33</v>
      </c>
      <c r="I161" s="36" t="s">
        <v>306</v>
      </c>
      <c r="J161" s="9" t="s">
        <v>307</v>
      </c>
      <c r="K161" s="20" t="s">
        <v>36</v>
      </c>
      <c r="L161" s="13" t="s">
        <v>5</v>
      </c>
      <c r="M161" s="16"/>
    </row>
    <row r="162" customHeight="1" spans="1:13">
      <c r="A162" s="7">
        <v>144</v>
      </c>
      <c r="B162" s="12">
        <v>45753</v>
      </c>
      <c r="C162" s="9" t="s">
        <v>8</v>
      </c>
      <c r="D162" s="15" t="s">
        <v>42</v>
      </c>
      <c r="E162" s="9" t="s">
        <v>30</v>
      </c>
      <c r="F162" s="9" t="s">
        <v>31</v>
      </c>
      <c r="G162" s="16" t="s">
        <v>308</v>
      </c>
      <c r="H162" s="9" t="s">
        <v>77</v>
      </c>
      <c r="I162" s="36" t="s">
        <v>309</v>
      </c>
      <c r="J162" s="37" t="s">
        <v>310</v>
      </c>
      <c r="K162" s="20" t="s">
        <v>36</v>
      </c>
      <c r="L162" s="13" t="s">
        <v>5</v>
      </c>
      <c r="M162" s="16"/>
    </row>
    <row r="163" customHeight="1" spans="1:13">
      <c r="A163" s="7">
        <v>145</v>
      </c>
      <c r="B163" s="12">
        <v>45753</v>
      </c>
      <c r="C163" s="9" t="s">
        <v>8</v>
      </c>
      <c r="D163" s="15" t="s">
        <v>311</v>
      </c>
      <c r="E163" s="15" t="s">
        <v>30</v>
      </c>
      <c r="F163" s="9" t="s">
        <v>31</v>
      </c>
      <c r="G163" s="16" t="s">
        <v>312</v>
      </c>
      <c r="H163" s="9" t="s">
        <v>48</v>
      </c>
      <c r="I163" s="36" t="s">
        <v>313</v>
      </c>
      <c r="J163" s="9">
        <v>510805</v>
      </c>
      <c r="K163" s="20" t="s">
        <v>36</v>
      </c>
      <c r="L163" s="13" t="s">
        <v>5</v>
      </c>
      <c r="M163" s="16"/>
    </row>
    <row r="164" customHeight="1" spans="1:13">
      <c r="A164" s="7">
        <v>146</v>
      </c>
      <c r="B164" s="12">
        <v>45753</v>
      </c>
      <c r="C164" s="9" t="s">
        <v>11</v>
      </c>
      <c r="D164" s="15" t="s">
        <v>42</v>
      </c>
      <c r="E164" s="15" t="s">
        <v>51</v>
      </c>
      <c r="F164" s="9" t="s">
        <v>31</v>
      </c>
      <c r="G164" s="16" t="s">
        <v>314</v>
      </c>
      <c r="H164" s="9" t="s">
        <v>53</v>
      </c>
      <c r="I164" s="19" t="s">
        <v>65</v>
      </c>
      <c r="J164" s="9" t="s">
        <v>65</v>
      </c>
      <c r="K164" s="20" t="s">
        <v>36</v>
      </c>
      <c r="L164" s="13" t="s">
        <v>5</v>
      </c>
      <c r="M164" s="16"/>
    </row>
    <row r="165" customHeight="1" spans="1:13">
      <c r="A165" s="7">
        <v>147</v>
      </c>
      <c r="B165" s="12">
        <v>45753</v>
      </c>
      <c r="C165" s="9" t="s">
        <v>11</v>
      </c>
      <c r="D165" s="15" t="s">
        <v>42</v>
      </c>
      <c r="E165" s="15" t="s">
        <v>51</v>
      </c>
      <c r="F165" s="9" t="s">
        <v>31</v>
      </c>
      <c r="G165" s="16" t="s">
        <v>315</v>
      </c>
      <c r="H165" s="9" t="s">
        <v>53</v>
      </c>
      <c r="I165" s="19" t="s">
        <v>65</v>
      </c>
      <c r="J165" s="9" t="s">
        <v>65</v>
      </c>
      <c r="K165" s="20" t="s">
        <v>36</v>
      </c>
      <c r="L165" s="13" t="s">
        <v>5</v>
      </c>
      <c r="M165" s="16"/>
    </row>
    <row r="166" customHeight="1" spans="1:13">
      <c r="A166" s="7">
        <v>148</v>
      </c>
      <c r="B166" s="12">
        <v>45753</v>
      </c>
      <c r="C166" s="9" t="s">
        <v>11</v>
      </c>
      <c r="D166" s="15" t="s">
        <v>42</v>
      </c>
      <c r="E166" s="15" t="s">
        <v>51</v>
      </c>
      <c r="F166" s="9" t="s">
        <v>31</v>
      </c>
      <c r="G166" s="16" t="s">
        <v>316</v>
      </c>
      <c r="H166" s="9" t="s">
        <v>53</v>
      </c>
      <c r="I166" s="19">
        <v>500008</v>
      </c>
      <c r="J166" s="9">
        <v>205449</v>
      </c>
      <c r="K166" s="20" t="s">
        <v>36</v>
      </c>
      <c r="L166" s="13" t="s">
        <v>5</v>
      </c>
      <c r="M166" s="16"/>
    </row>
    <row r="167" customHeight="1" spans="1:13">
      <c r="A167" s="7">
        <v>149</v>
      </c>
      <c r="B167" s="12">
        <v>45753</v>
      </c>
      <c r="C167" s="9" t="s">
        <v>11</v>
      </c>
      <c r="D167" s="15" t="s">
        <v>42</v>
      </c>
      <c r="E167" s="15" t="s">
        <v>51</v>
      </c>
      <c r="F167" s="9" t="s">
        <v>31</v>
      </c>
      <c r="G167" s="16" t="s">
        <v>317</v>
      </c>
      <c r="H167" s="9" t="s">
        <v>53</v>
      </c>
      <c r="I167" s="19">
        <v>300168</v>
      </c>
      <c r="J167" s="9" t="s">
        <v>318</v>
      </c>
      <c r="K167" s="20" t="s">
        <v>36</v>
      </c>
      <c r="L167" s="13" t="s">
        <v>5</v>
      </c>
      <c r="M167" s="16"/>
    </row>
    <row r="168" customHeight="1" spans="1:13">
      <c r="A168" s="7">
        <v>150</v>
      </c>
      <c r="B168" s="12">
        <v>45753</v>
      </c>
      <c r="C168" s="9" t="s">
        <v>11</v>
      </c>
      <c r="D168" s="15" t="s">
        <v>42</v>
      </c>
      <c r="E168" s="15" t="s">
        <v>30</v>
      </c>
      <c r="F168" s="9" t="s">
        <v>31</v>
      </c>
      <c r="G168" s="16" t="s">
        <v>319</v>
      </c>
      <c r="H168" s="9" t="s">
        <v>33</v>
      </c>
      <c r="I168" s="19">
        <v>121055</v>
      </c>
      <c r="J168" s="9" t="s">
        <v>320</v>
      </c>
      <c r="K168" s="20" t="s">
        <v>36</v>
      </c>
      <c r="L168" s="13" t="s">
        <v>5</v>
      </c>
      <c r="M168" s="16"/>
    </row>
    <row r="169" customHeight="1" spans="1:13">
      <c r="A169" s="7">
        <v>151</v>
      </c>
      <c r="B169" s="12">
        <v>45753</v>
      </c>
      <c r="C169" s="9" t="s">
        <v>11</v>
      </c>
      <c r="D169" s="15" t="s">
        <v>42</v>
      </c>
      <c r="E169" s="15" t="s">
        <v>30</v>
      </c>
      <c r="F169" s="9" t="s">
        <v>31</v>
      </c>
      <c r="G169" s="16" t="s">
        <v>321</v>
      </c>
      <c r="H169" s="9" t="s">
        <v>53</v>
      </c>
      <c r="I169" s="19">
        <v>102131</v>
      </c>
      <c r="J169" s="9" t="s">
        <v>322</v>
      </c>
      <c r="K169" s="20" t="s">
        <v>36</v>
      </c>
      <c r="L169" s="13" t="s">
        <v>5</v>
      </c>
      <c r="M169" s="16"/>
    </row>
    <row r="170" customHeight="1" spans="1:13">
      <c r="A170" s="7">
        <v>152</v>
      </c>
      <c r="B170" s="12">
        <v>45753</v>
      </c>
      <c r="C170" s="9" t="s">
        <v>10</v>
      </c>
      <c r="D170" s="15" t="s">
        <v>42</v>
      </c>
      <c r="E170" s="15" t="s">
        <v>30</v>
      </c>
      <c r="F170" s="9" t="s">
        <v>31</v>
      </c>
      <c r="G170" s="16" t="s">
        <v>323</v>
      </c>
      <c r="H170" s="9" t="s">
        <v>33</v>
      </c>
      <c r="I170" s="19">
        <v>203498</v>
      </c>
      <c r="J170" s="9">
        <v>603498</v>
      </c>
      <c r="K170" s="20" t="s">
        <v>36</v>
      </c>
      <c r="L170" s="13" t="s">
        <v>5</v>
      </c>
      <c r="M170" s="16"/>
    </row>
    <row r="171" customHeight="1" spans="1:13">
      <c r="A171" s="7">
        <v>153</v>
      </c>
      <c r="B171" s="12">
        <v>45753</v>
      </c>
      <c r="C171" s="9" t="s">
        <v>7</v>
      </c>
      <c r="D171" s="15" t="s">
        <v>42</v>
      </c>
      <c r="E171" s="15" t="s">
        <v>30</v>
      </c>
      <c r="F171" s="9" t="s">
        <v>31</v>
      </c>
      <c r="G171" s="16" t="s">
        <v>324</v>
      </c>
      <c r="H171" s="9" t="s">
        <v>33</v>
      </c>
      <c r="I171" s="19">
        <v>102603</v>
      </c>
      <c r="J171" s="9">
        <v>263986</v>
      </c>
      <c r="K171" s="20" t="s">
        <v>36</v>
      </c>
      <c r="L171" s="13" t="s">
        <v>5</v>
      </c>
      <c r="M171" s="16"/>
    </row>
    <row r="172" customHeight="1" spans="1:13">
      <c r="A172" s="7">
        <v>154</v>
      </c>
      <c r="B172" s="12">
        <v>45753</v>
      </c>
      <c r="C172" s="9" t="s">
        <v>7</v>
      </c>
      <c r="D172" s="15" t="s">
        <v>42</v>
      </c>
      <c r="E172" s="15" t="s">
        <v>30</v>
      </c>
      <c r="F172" s="9" t="s">
        <v>31</v>
      </c>
      <c r="G172" s="16" t="s">
        <v>325</v>
      </c>
      <c r="H172" s="9" t="s">
        <v>33</v>
      </c>
      <c r="I172" s="36" t="s">
        <v>326</v>
      </c>
      <c r="J172" s="9" t="s">
        <v>327</v>
      </c>
      <c r="K172" s="20" t="s">
        <v>36</v>
      </c>
      <c r="L172" s="13" t="s">
        <v>5</v>
      </c>
      <c r="M172" s="16"/>
    </row>
    <row r="173" customHeight="1" spans="1:13">
      <c r="A173" s="7">
        <v>155</v>
      </c>
      <c r="B173" s="12">
        <v>45753</v>
      </c>
      <c r="C173" s="9" t="s">
        <v>7</v>
      </c>
      <c r="D173" s="15" t="s">
        <v>42</v>
      </c>
      <c r="E173" s="15" t="s">
        <v>30</v>
      </c>
      <c r="F173" s="9" t="s">
        <v>31</v>
      </c>
      <c r="G173" s="16" t="s">
        <v>328</v>
      </c>
      <c r="H173" s="9" t="s">
        <v>33</v>
      </c>
      <c r="I173" s="19" t="s">
        <v>42</v>
      </c>
      <c r="J173" s="9" t="s">
        <v>329</v>
      </c>
      <c r="K173" s="20" t="s">
        <v>36</v>
      </c>
      <c r="L173" s="13" t="s">
        <v>5</v>
      </c>
      <c r="M173" s="16"/>
    </row>
    <row r="174" customHeight="1" spans="1:13">
      <c r="A174" s="7">
        <v>156</v>
      </c>
      <c r="B174" s="12">
        <v>45753</v>
      </c>
      <c r="C174" s="9" t="s">
        <v>16</v>
      </c>
      <c r="D174" s="15" t="s">
        <v>42</v>
      </c>
      <c r="E174" s="15" t="s">
        <v>30</v>
      </c>
      <c r="F174" s="9" t="s">
        <v>31</v>
      </c>
      <c r="G174" s="16" t="s">
        <v>330</v>
      </c>
      <c r="H174" s="9" t="s">
        <v>33</v>
      </c>
      <c r="I174" s="36" t="s">
        <v>331</v>
      </c>
      <c r="J174" s="37" t="s">
        <v>332</v>
      </c>
      <c r="K174" s="20" t="s">
        <v>36</v>
      </c>
      <c r="L174" s="13" t="s">
        <v>5</v>
      </c>
      <c r="M174" s="16"/>
    </row>
    <row r="175" customHeight="1" spans="1:13">
      <c r="A175" s="7">
        <v>157</v>
      </c>
      <c r="B175" s="12">
        <v>45753</v>
      </c>
      <c r="C175" s="9" t="s">
        <v>13</v>
      </c>
      <c r="D175" s="15" t="s">
        <v>333</v>
      </c>
      <c r="E175" s="15" t="s">
        <v>30</v>
      </c>
      <c r="F175" s="9" t="s">
        <v>31</v>
      </c>
      <c r="G175" s="16" t="s">
        <v>334</v>
      </c>
      <c r="H175" s="9" t="s">
        <v>44</v>
      </c>
      <c r="I175" s="36" t="s">
        <v>335</v>
      </c>
      <c r="J175" s="37" t="s">
        <v>336</v>
      </c>
      <c r="K175" s="20" t="s">
        <v>36</v>
      </c>
      <c r="L175" s="13" t="s">
        <v>5</v>
      </c>
      <c r="M175" s="16"/>
    </row>
    <row r="176" customHeight="1" spans="1:13">
      <c r="A176" s="7">
        <v>158</v>
      </c>
      <c r="B176" s="12">
        <v>45753</v>
      </c>
      <c r="C176" s="9" t="s">
        <v>13</v>
      </c>
      <c r="D176" s="15" t="s">
        <v>42</v>
      </c>
      <c r="E176" s="15" t="s">
        <v>30</v>
      </c>
      <c r="F176" s="9" t="s">
        <v>31</v>
      </c>
      <c r="G176" s="16" t="s">
        <v>337</v>
      </c>
      <c r="H176" s="9" t="s">
        <v>113</v>
      </c>
      <c r="I176" s="19">
        <v>110356</v>
      </c>
      <c r="J176" s="9">
        <v>600468</v>
      </c>
      <c r="K176" s="20" t="s">
        <v>36</v>
      </c>
      <c r="L176" s="13" t="s">
        <v>5</v>
      </c>
      <c r="M176" s="16"/>
    </row>
    <row r="177" customHeight="1" spans="1:13">
      <c r="A177" s="7">
        <v>159</v>
      </c>
      <c r="B177" s="12">
        <v>45753</v>
      </c>
      <c r="C177" s="9" t="s">
        <v>13</v>
      </c>
      <c r="D177" s="15" t="s">
        <v>42</v>
      </c>
      <c r="E177" s="15" t="s">
        <v>30</v>
      </c>
      <c r="F177" s="9" t="s">
        <v>31</v>
      </c>
      <c r="G177" s="16" t="s">
        <v>338</v>
      </c>
      <c r="H177" s="9" t="s">
        <v>95</v>
      </c>
      <c r="I177" s="36" t="s">
        <v>339</v>
      </c>
      <c r="J177" s="9">
        <v>155393</v>
      </c>
      <c r="K177" s="20" t="s">
        <v>36</v>
      </c>
      <c r="L177" s="13" t="s">
        <v>5</v>
      </c>
      <c r="M177" s="16"/>
    </row>
    <row r="178" customHeight="1" spans="1:13">
      <c r="A178" s="7">
        <v>160</v>
      </c>
      <c r="B178" s="12">
        <v>45753</v>
      </c>
      <c r="C178" s="9" t="s">
        <v>13</v>
      </c>
      <c r="D178" s="15" t="s">
        <v>42</v>
      </c>
      <c r="E178" s="15" t="s">
        <v>30</v>
      </c>
      <c r="F178" s="9" t="s">
        <v>31</v>
      </c>
      <c r="G178" s="16" t="s">
        <v>340</v>
      </c>
      <c r="H178" s="9" t="s">
        <v>48</v>
      </c>
      <c r="I178" s="36" t="s">
        <v>341</v>
      </c>
      <c r="J178" s="37" t="s">
        <v>342</v>
      </c>
      <c r="K178" s="20" t="s">
        <v>36</v>
      </c>
      <c r="L178" s="13" t="s">
        <v>5</v>
      </c>
      <c r="M178" s="16"/>
    </row>
    <row r="179" customHeight="1" spans="1:13">
      <c r="A179" s="7">
        <v>161</v>
      </c>
      <c r="B179" s="12">
        <v>45753</v>
      </c>
      <c r="C179" s="9" t="s">
        <v>13</v>
      </c>
      <c r="D179" s="15" t="s">
        <v>42</v>
      </c>
      <c r="E179" s="15" t="s">
        <v>30</v>
      </c>
      <c r="F179" s="9" t="s">
        <v>31</v>
      </c>
      <c r="G179" s="16" t="s">
        <v>343</v>
      </c>
      <c r="H179" s="9" t="s">
        <v>95</v>
      </c>
      <c r="I179" s="19">
        <v>150073</v>
      </c>
      <c r="J179" s="9">
        <v>739764</v>
      </c>
      <c r="K179" s="20" t="s">
        <v>36</v>
      </c>
      <c r="L179" s="13" t="s">
        <v>5</v>
      </c>
      <c r="M179" s="16"/>
    </row>
    <row r="180" customHeight="1" spans="1:13">
      <c r="A180" s="7">
        <v>162</v>
      </c>
      <c r="B180" s="12">
        <v>45753</v>
      </c>
      <c r="C180" s="9" t="s">
        <v>13</v>
      </c>
      <c r="D180" s="15" t="s">
        <v>42</v>
      </c>
      <c r="E180" s="15" t="s">
        <v>30</v>
      </c>
      <c r="F180" s="9" t="s">
        <v>31</v>
      </c>
      <c r="G180" s="16" t="s">
        <v>344</v>
      </c>
      <c r="H180" s="9" t="s">
        <v>33</v>
      </c>
      <c r="I180" s="19">
        <v>180148</v>
      </c>
      <c r="J180" s="9">
        <v>920261</v>
      </c>
      <c r="K180" s="20" t="s">
        <v>36</v>
      </c>
      <c r="L180" s="13" t="s">
        <v>5</v>
      </c>
      <c r="M180" s="16"/>
    </row>
    <row r="181" customHeight="1" spans="1:13">
      <c r="A181" s="7">
        <v>163</v>
      </c>
      <c r="B181" s="12">
        <v>45753</v>
      </c>
      <c r="C181" s="9" t="s">
        <v>13</v>
      </c>
      <c r="D181" s="15" t="s">
        <v>42</v>
      </c>
      <c r="E181" s="15" t="s">
        <v>30</v>
      </c>
      <c r="F181" s="9" t="s">
        <v>31</v>
      </c>
      <c r="G181" s="16" t="s">
        <v>345</v>
      </c>
      <c r="H181" s="9" t="s">
        <v>95</v>
      </c>
      <c r="I181" s="36" t="s">
        <v>346</v>
      </c>
      <c r="J181" s="37" t="s">
        <v>347</v>
      </c>
      <c r="K181" s="20" t="s">
        <v>36</v>
      </c>
      <c r="L181" s="13" t="s">
        <v>5</v>
      </c>
      <c r="M181" s="16"/>
    </row>
    <row r="182" customHeight="1" spans="1:13">
      <c r="A182" s="7">
        <v>164</v>
      </c>
      <c r="B182" s="12">
        <v>45753</v>
      </c>
      <c r="C182" s="9" t="s">
        <v>13</v>
      </c>
      <c r="D182" s="15" t="s">
        <v>42</v>
      </c>
      <c r="E182" s="15" t="s">
        <v>30</v>
      </c>
      <c r="F182" s="9" t="s">
        <v>31</v>
      </c>
      <c r="G182" s="16" t="s">
        <v>348</v>
      </c>
      <c r="H182" s="9" t="s">
        <v>44</v>
      </c>
      <c r="I182" s="19">
        <v>201820</v>
      </c>
      <c r="J182" s="9" t="s">
        <v>349</v>
      </c>
      <c r="K182" s="20" t="s">
        <v>36</v>
      </c>
      <c r="L182" s="13" t="s">
        <v>5</v>
      </c>
      <c r="M182" s="16"/>
    </row>
    <row r="183" customHeight="1" spans="1:13">
      <c r="A183" s="7">
        <v>165</v>
      </c>
      <c r="B183" s="12">
        <v>45753</v>
      </c>
      <c r="C183" s="9" t="s">
        <v>10</v>
      </c>
      <c r="D183" s="15" t="s">
        <v>42</v>
      </c>
      <c r="E183" s="15" t="s">
        <v>30</v>
      </c>
      <c r="F183" s="9" t="s">
        <v>31</v>
      </c>
      <c r="G183" s="16" t="s">
        <v>350</v>
      </c>
      <c r="H183" s="9" t="s">
        <v>82</v>
      </c>
      <c r="I183" s="19">
        <v>151761</v>
      </c>
      <c r="J183" s="9" t="s">
        <v>351</v>
      </c>
      <c r="K183" s="20" t="s">
        <v>36</v>
      </c>
      <c r="L183" s="13" t="s">
        <v>5</v>
      </c>
      <c r="M183" s="16"/>
    </row>
    <row r="184" customHeight="1" spans="1:13">
      <c r="A184" s="7">
        <v>166</v>
      </c>
      <c r="B184" s="12">
        <v>45753</v>
      </c>
      <c r="C184" s="9" t="s">
        <v>8</v>
      </c>
      <c r="D184" s="15" t="s">
        <v>42</v>
      </c>
      <c r="E184" s="15" t="s">
        <v>30</v>
      </c>
      <c r="F184" s="9" t="s">
        <v>31</v>
      </c>
      <c r="G184" s="16" t="s">
        <v>352</v>
      </c>
      <c r="H184" s="9" t="s">
        <v>33</v>
      </c>
      <c r="I184" s="19">
        <v>201321</v>
      </c>
      <c r="J184" s="9">
        <v>502205</v>
      </c>
      <c r="K184" s="20" t="s">
        <v>36</v>
      </c>
      <c r="L184" s="13" t="s">
        <v>5</v>
      </c>
      <c r="M184" s="16"/>
    </row>
    <row r="185" customHeight="1" spans="1:13">
      <c r="A185" s="7">
        <v>167</v>
      </c>
      <c r="B185" s="12">
        <v>45753</v>
      </c>
      <c r="C185" s="9" t="s">
        <v>8</v>
      </c>
      <c r="D185" s="15" t="s">
        <v>42</v>
      </c>
      <c r="E185" s="15" t="s">
        <v>30</v>
      </c>
      <c r="F185" s="9" t="s">
        <v>31</v>
      </c>
      <c r="G185" s="16" t="s">
        <v>353</v>
      </c>
      <c r="H185" s="9" t="s">
        <v>33</v>
      </c>
      <c r="I185" s="19">
        <v>401554</v>
      </c>
      <c r="J185" s="9">
        <v>926695</v>
      </c>
      <c r="K185" s="20" t="s">
        <v>36</v>
      </c>
      <c r="L185" s="13" t="s">
        <v>5</v>
      </c>
      <c r="M185" s="16"/>
    </row>
    <row r="186" customHeight="1" spans="1:13">
      <c r="A186" s="7">
        <v>168</v>
      </c>
      <c r="B186" s="12">
        <v>45753</v>
      </c>
      <c r="C186" s="9" t="s">
        <v>8</v>
      </c>
      <c r="D186" s="15" t="s">
        <v>42</v>
      </c>
      <c r="E186" s="15" t="s">
        <v>30</v>
      </c>
      <c r="F186" s="9" t="s">
        <v>31</v>
      </c>
      <c r="G186" s="16" t="s">
        <v>354</v>
      </c>
      <c r="H186" s="9" t="s">
        <v>33</v>
      </c>
      <c r="I186" s="19">
        <v>765529</v>
      </c>
      <c r="J186" s="9" t="s">
        <v>355</v>
      </c>
      <c r="K186" s="20" t="s">
        <v>36</v>
      </c>
      <c r="L186" s="13" t="s">
        <v>5</v>
      </c>
      <c r="M186" s="16"/>
    </row>
    <row r="187" customHeight="1" spans="1:13">
      <c r="A187" s="7">
        <v>169</v>
      </c>
      <c r="B187" s="12">
        <v>45753</v>
      </c>
      <c r="C187" s="9" t="s">
        <v>8</v>
      </c>
      <c r="D187" s="15" t="s">
        <v>42</v>
      </c>
      <c r="E187" s="15" t="s">
        <v>30</v>
      </c>
      <c r="F187" s="9" t="s">
        <v>31</v>
      </c>
      <c r="G187" s="16" t="s">
        <v>356</v>
      </c>
      <c r="H187" s="9" t="s">
        <v>113</v>
      </c>
      <c r="I187" s="19">
        <v>102724</v>
      </c>
      <c r="J187" s="9" t="s">
        <v>357</v>
      </c>
      <c r="K187" s="20" t="s">
        <v>36</v>
      </c>
      <c r="L187" s="13" t="s">
        <v>5</v>
      </c>
      <c r="M187" s="16"/>
    </row>
    <row r="188" customHeight="1" spans="1:13">
      <c r="A188" s="7">
        <v>170</v>
      </c>
      <c r="B188" s="12">
        <v>45753</v>
      </c>
      <c r="C188" s="9" t="s">
        <v>15</v>
      </c>
      <c r="D188" s="15" t="s">
        <v>42</v>
      </c>
      <c r="E188" s="15" t="s">
        <v>30</v>
      </c>
      <c r="F188" s="9" t="s">
        <v>31</v>
      </c>
      <c r="G188" s="16" t="s">
        <v>358</v>
      </c>
      <c r="H188" s="9" t="s">
        <v>33</v>
      </c>
      <c r="I188" s="19" t="s">
        <v>247</v>
      </c>
      <c r="J188" s="9" t="s">
        <v>359</v>
      </c>
      <c r="K188" s="20" t="s">
        <v>36</v>
      </c>
      <c r="L188" s="13" t="s">
        <v>5</v>
      </c>
      <c r="M188" s="16"/>
    </row>
    <row r="189" customHeight="1" spans="1:13">
      <c r="A189" s="7">
        <v>171</v>
      </c>
      <c r="B189" s="12">
        <v>45753</v>
      </c>
      <c r="C189" s="9" t="s">
        <v>15</v>
      </c>
      <c r="D189" s="15" t="s">
        <v>42</v>
      </c>
      <c r="E189" s="15" t="s">
        <v>30</v>
      </c>
      <c r="F189" s="9" t="s">
        <v>31</v>
      </c>
      <c r="G189" s="16" t="s">
        <v>360</v>
      </c>
      <c r="H189" s="9" t="s">
        <v>33</v>
      </c>
      <c r="I189" s="36" t="s">
        <v>361</v>
      </c>
      <c r="J189" s="9" t="s">
        <v>362</v>
      </c>
      <c r="K189" s="20" t="s">
        <v>36</v>
      </c>
      <c r="L189" s="13" t="s">
        <v>5</v>
      </c>
      <c r="M189" s="16"/>
    </row>
    <row r="190" customHeight="1" spans="1:13">
      <c r="A190" s="7">
        <v>172</v>
      </c>
      <c r="B190" s="12">
        <v>45753</v>
      </c>
      <c r="C190" s="9" t="s">
        <v>15</v>
      </c>
      <c r="D190" s="15" t="s">
        <v>42</v>
      </c>
      <c r="E190" s="15" t="s">
        <v>30</v>
      </c>
      <c r="F190" s="9" t="s">
        <v>31</v>
      </c>
      <c r="G190" s="16" t="s">
        <v>363</v>
      </c>
      <c r="H190" s="9" t="s">
        <v>33</v>
      </c>
      <c r="I190" s="36" t="s">
        <v>364</v>
      </c>
      <c r="J190" s="9" t="s">
        <v>42</v>
      </c>
      <c r="K190" s="20" t="s">
        <v>36</v>
      </c>
      <c r="L190" s="13" t="s">
        <v>5</v>
      </c>
      <c r="M190" s="16"/>
    </row>
    <row r="191" customHeight="1" spans="1:13">
      <c r="A191" s="7">
        <v>173</v>
      </c>
      <c r="B191" s="12">
        <v>45753</v>
      </c>
      <c r="C191" s="9" t="s">
        <v>12</v>
      </c>
      <c r="D191" s="15" t="s">
        <v>42</v>
      </c>
      <c r="E191" s="15" t="s">
        <v>30</v>
      </c>
      <c r="F191" s="9" t="s">
        <v>31</v>
      </c>
      <c r="G191" s="16" t="s">
        <v>365</v>
      </c>
      <c r="H191" s="9" t="s">
        <v>39</v>
      </c>
      <c r="I191" s="36" t="s">
        <v>366</v>
      </c>
      <c r="J191" s="37" t="s">
        <v>367</v>
      </c>
      <c r="K191" s="20" t="s">
        <v>36</v>
      </c>
      <c r="L191" s="13" t="s">
        <v>5</v>
      </c>
      <c r="M191" s="16"/>
    </row>
    <row r="192" customHeight="1" spans="1:13">
      <c r="A192" s="7">
        <v>174</v>
      </c>
      <c r="B192" s="12">
        <v>45753</v>
      </c>
      <c r="C192" s="9" t="s">
        <v>12</v>
      </c>
      <c r="D192" s="15" t="s">
        <v>42</v>
      </c>
      <c r="E192" s="15" t="s">
        <v>30</v>
      </c>
      <c r="F192" s="9" t="s">
        <v>31</v>
      </c>
      <c r="G192" s="16" t="s">
        <v>368</v>
      </c>
      <c r="H192" s="9" t="s">
        <v>39</v>
      </c>
      <c r="I192" s="36" t="s">
        <v>369</v>
      </c>
      <c r="J192" s="9">
        <v>500193</v>
      </c>
      <c r="K192" s="20" t="s">
        <v>36</v>
      </c>
      <c r="L192" s="13" t="s">
        <v>5</v>
      </c>
      <c r="M192" s="16"/>
    </row>
    <row r="193" customHeight="1" spans="1:13">
      <c r="A193" s="7">
        <v>175</v>
      </c>
      <c r="B193" s="12">
        <v>45753</v>
      </c>
      <c r="C193" s="9" t="s">
        <v>12</v>
      </c>
      <c r="D193" s="15" t="s">
        <v>42</v>
      </c>
      <c r="E193" s="15" t="s">
        <v>30</v>
      </c>
      <c r="F193" s="9" t="s">
        <v>31</v>
      </c>
      <c r="G193" s="16" t="s">
        <v>370</v>
      </c>
      <c r="H193" s="9" t="s">
        <v>44</v>
      </c>
      <c r="I193" s="36" t="s">
        <v>371</v>
      </c>
      <c r="J193" s="37" t="s">
        <v>372</v>
      </c>
      <c r="K193" s="20" t="s">
        <v>36</v>
      </c>
      <c r="L193" s="13" t="s">
        <v>5</v>
      </c>
      <c r="M193" s="16"/>
    </row>
    <row r="194" customHeight="1" spans="1:13">
      <c r="A194" s="7">
        <v>176</v>
      </c>
      <c r="B194" s="12">
        <v>45753</v>
      </c>
      <c r="C194" s="9" t="s">
        <v>12</v>
      </c>
      <c r="D194" s="15" t="s">
        <v>42</v>
      </c>
      <c r="E194" s="15" t="s">
        <v>30</v>
      </c>
      <c r="F194" s="9" t="s">
        <v>31</v>
      </c>
      <c r="G194" s="16" t="s">
        <v>373</v>
      </c>
      <c r="H194" s="9" t="s">
        <v>39</v>
      </c>
      <c r="I194" s="19">
        <v>618798</v>
      </c>
      <c r="J194" s="9">
        <v>352529</v>
      </c>
      <c r="K194" s="20" t="s">
        <v>36</v>
      </c>
      <c r="L194" s="13" t="s">
        <v>5</v>
      </c>
      <c r="M194" s="16"/>
    </row>
    <row r="195" customHeight="1" spans="1:13">
      <c r="A195" s="7">
        <v>177</v>
      </c>
      <c r="B195" s="12">
        <v>45753</v>
      </c>
      <c r="C195" s="9" t="s">
        <v>10</v>
      </c>
      <c r="D195" s="15" t="s">
        <v>42</v>
      </c>
      <c r="E195" s="15" t="s">
        <v>30</v>
      </c>
      <c r="F195" s="9" t="s">
        <v>31</v>
      </c>
      <c r="G195" s="16" t="s">
        <v>374</v>
      </c>
      <c r="H195" s="9" t="s">
        <v>44</v>
      </c>
      <c r="I195" s="19">
        <v>366689</v>
      </c>
      <c r="J195" s="9" t="s">
        <v>375</v>
      </c>
      <c r="K195" s="20" t="s">
        <v>36</v>
      </c>
      <c r="L195" s="13" t="s">
        <v>5</v>
      </c>
      <c r="M195" s="16"/>
    </row>
    <row r="196" customHeight="1" spans="1:13">
      <c r="A196" s="7">
        <v>178</v>
      </c>
      <c r="B196" s="12">
        <v>45753</v>
      </c>
      <c r="C196" s="9" t="s">
        <v>13</v>
      </c>
      <c r="D196" s="15" t="s">
        <v>42</v>
      </c>
      <c r="E196" s="9" t="s">
        <v>30</v>
      </c>
      <c r="F196" s="9" t="s">
        <v>31</v>
      </c>
      <c r="G196" s="9">
        <v>3602146883</v>
      </c>
      <c r="H196" s="9" t="s">
        <v>44</v>
      </c>
      <c r="I196" s="36" t="s">
        <v>376</v>
      </c>
      <c r="J196" s="9">
        <v>942071</v>
      </c>
      <c r="K196" s="20" t="s">
        <v>36</v>
      </c>
      <c r="L196" s="13" t="s">
        <v>5</v>
      </c>
      <c r="M196" s="9"/>
    </row>
    <row r="197" customHeight="1" spans="1:13">
      <c r="A197" s="7">
        <v>179</v>
      </c>
      <c r="B197" s="12">
        <v>45753</v>
      </c>
      <c r="C197" s="9" t="s">
        <v>13</v>
      </c>
      <c r="D197" s="15" t="s">
        <v>42</v>
      </c>
      <c r="E197" s="9" t="s">
        <v>30</v>
      </c>
      <c r="F197" s="9" t="s">
        <v>31</v>
      </c>
      <c r="G197" s="9">
        <v>3602149370</v>
      </c>
      <c r="H197" s="9" t="s">
        <v>33</v>
      </c>
      <c r="I197" s="36" t="s">
        <v>377</v>
      </c>
      <c r="J197" s="37" t="s">
        <v>378</v>
      </c>
      <c r="K197" s="20" t="s">
        <v>36</v>
      </c>
      <c r="L197" s="13" t="s">
        <v>5</v>
      </c>
      <c r="M197" s="9"/>
    </row>
    <row r="198" customHeight="1" spans="1:13">
      <c r="A198" s="7">
        <v>180</v>
      </c>
      <c r="B198" s="12">
        <v>45753</v>
      </c>
      <c r="C198" s="9" t="s">
        <v>13</v>
      </c>
      <c r="D198" s="15" t="s">
        <v>379</v>
      </c>
      <c r="E198" s="15" t="s">
        <v>30</v>
      </c>
      <c r="F198" s="9" t="s">
        <v>31</v>
      </c>
      <c r="G198" s="9">
        <v>3602154871</v>
      </c>
      <c r="H198" s="9" t="s">
        <v>33</v>
      </c>
      <c r="I198" s="19">
        <v>284526</v>
      </c>
      <c r="J198" s="9">
        <v>880372</v>
      </c>
      <c r="K198" s="20" t="s">
        <v>36</v>
      </c>
      <c r="L198" s="13" t="s">
        <v>5</v>
      </c>
      <c r="M198" s="9"/>
    </row>
    <row r="199" customHeight="1" spans="1:13">
      <c r="A199" s="7">
        <v>181</v>
      </c>
      <c r="B199" s="12">
        <v>45753</v>
      </c>
      <c r="C199" s="9" t="s">
        <v>13</v>
      </c>
      <c r="D199" s="15" t="s">
        <v>42</v>
      </c>
      <c r="E199" s="15" t="s">
        <v>30</v>
      </c>
      <c r="F199" s="9" t="s">
        <v>31</v>
      </c>
      <c r="G199" s="9">
        <v>3602156592</v>
      </c>
      <c r="H199" s="9" t="s">
        <v>33</v>
      </c>
      <c r="I199" s="19">
        <v>521451</v>
      </c>
      <c r="J199" s="37" t="s">
        <v>380</v>
      </c>
      <c r="K199" s="20" t="s">
        <v>36</v>
      </c>
      <c r="L199" s="13" t="s">
        <v>5</v>
      </c>
      <c r="M199" s="9"/>
    </row>
    <row r="200" customHeight="1" spans="1:13">
      <c r="A200" s="7">
        <v>182</v>
      </c>
      <c r="B200" s="12">
        <v>45753</v>
      </c>
      <c r="C200" s="9" t="s">
        <v>13</v>
      </c>
      <c r="D200" s="15" t="s">
        <v>42</v>
      </c>
      <c r="E200" s="15" t="s">
        <v>30</v>
      </c>
      <c r="F200" s="9" t="s">
        <v>31</v>
      </c>
      <c r="G200" s="9">
        <v>3602156602</v>
      </c>
      <c r="H200" s="9" t="s">
        <v>33</v>
      </c>
      <c r="I200" s="36" t="s">
        <v>381</v>
      </c>
      <c r="J200" s="9">
        <v>910651</v>
      </c>
      <c r="K200" s="20" t="s">
        <v>36</v>
      </c>
      <c r="L200" s="13" t="s">
        <v>5</v>
      </c>
      <c r="M200" s="9"/>
    </row>
    <row r="201" customHeight="1" spans="1:13">
      <c r="A201" s="7">
        <v>183</v>
      </c>
      <c r="B201" s="12">
        <v>45753</v>
      </c>
      <c r="C201" s="9" t="s">
        <v>13</v>
      </c>
      <c r="D201" s="15" t="s">
        <v>42</v>
      </c>
      <c r="E201" s="15" t="s">
        <v>30</v>
      </c>
      <c r="F201" s="9" t="s">
        <v>31</v>
      </c>
      <c r="G201" s="9">
        <v>3602160313</v>
      </c>
      <c r="H201" s="9" t="s">
        <v>44</v>
      </c>
      <c r="I201" s="19">
        <v>217040</v>
      </c>
      <c r="J201" s="9">
        <v>347249</v>
      </c>
      <c r="K201" s="20" t="s">
        <v>36</v>
      </c>
      <c r="L201" s="13" t="s">
        <v>5</v>
      </c>
      <c r="M201" s="9"/>
    </row>
    <row r="202" customHeight="1" spans="1:13">
      <c r="A202" s="7">
        <v>184</v>
      </c>
      <c r="B202" s="12">
        <v>45753</v>
      </c>
      <c r="C202" s="9" t="s">
        <v>13</v>
      </c>
      <c r="D202" s="15" t="s">
        <v>42</v>
      </c>
      <c r="E202" s="15" t="s">
        <v>30</v>
      </c>
      <c r="F202" s="9" t="s">
        <v>31</v>
      </c>
      <c r="G202" s="9">
        <v>3602162485</v>
      </c>
      <c r="H202" s="9" t="s">
        <v>44</v>
      </c>
      <c r="I202" s="36" t="s">
        <v>382</v>
      </c>
      <c r="J202" s="37" t="s">
        <v>383</v>
      </c>
      <c r="K202" s="20" t="s">
        <v>36</v>
      </c>
      <c r="L202" s="13" t="s">
        <v>5</v>
      </c>
      <c r="M202" s="9"/>
    </row>
    <row r="203" customHeight="1" spans="1:13">
      <c r="A203" s="7">
        <v>185</v>
      </c>
      <c r="B203" s="12">
        <v>45753</v>
      </c>
      <c r="C203" s="9" t="s">
        <v>13</v>
      </c>
      <c r="D203" s="15" t="s">
        <v>42</v>
      </c>
      <c r="E203" s="15" t="s">
        <v>30</v>
      </c>
      <c r="F203" s="9" t="s">
        <v>31</v>
      </c>
      <c r="G203" s="9">
        <v>3602167716</v>
      </c>
      <c r="H203" s="9" t="s">
        <v>48</v>
      </c>
      <c r="I203" s="19">
        <v>448557</v>
      </c>
      <c r="J203" s="37" t="s">
        <v>384</v>
      </c>
      <c r="K203" s="20" t="s">
        <v>36</v>
      </c>
      <c r="L203" s="13" t="s">
        <v>5</v>
      </c>
      <c r="M203" s="9"/>
    </row>
    <row r="204" customHeight="1" spans="1:13">
      <c r="A204" s="7">
        <v>186</v>
      </c>
      <c r="B204" s="12">
        <v>45753</v>
      </c>
      <c r="C204" s="9" t="s">
        <v>16</v>
      </c>
      <c r="D204" s="15" t="s">
        <v>385</v>
      </c>
      <c r="E204" s="15" t="s">
        <v>30</v>
      </c>
      <c r="F204" s="9" t="s">
        <v>31</v>
      </c>
      <c r="G204" s="9" t="s">
        <v>386</v>
      </c>
      <c r="H204" s="9" t="s">
        <v>39</v>
      </c>
      <c r="I204" s="36" t="s">
        <v>387</v>
      </c>
      <c r="J204" s="9" t="s">
        <v>388</v>
      </c>
      <c r="K204" s="20" t="s">
        <v>36</v>
      </c>
      <c r="L204" s="13" t="s">
        <v>5</v>
      </c>
      <c r="M204" s="9"/>
    </row>
    <row r="205" customHeight="1" spans="1:13">
      <c r="A205" s="7">
        <v>187</v>
      </c>
      <c r="B205" s="12">
        <v>45753</v>
      </c>
      <c r="C205" s="9" t="s">
        <v>16</v>
      </c>
      <c r="D205" s="15" t="s">
        <v>42</v>
      </c>
      <c r="E205" s="15" t="s">
        <v>30</v>
      </c>
      <c r="F205" s="9" t="s">
        <v>31</v>
      </c>
      <c r="G205" s="9">
        <v>3602171045</v>
      </c>
      <c r="H205" s="11" t="s">
        <v>33</v>
      </c>
      <c r="I205" s="19">
        <v>303086</v>
      </c>
      <c r="J205" s="37" t="s">
        <v>389</v>
      </c>
      <c r="K205" s="20" t="s">
        <v>36</v>
      </c>
      <c r="L205" s="13" t="s">
        <v>5</v>
      </c>
      <c r="M205" s="9"/>
    </row>
    <row r="206" customHeight="1" spans="1:13">
      <c r="A206" s="7">
        <v>188</v>
      </c>
      <c r="B206" s="12">
        <v>45753</v>
      </c>
      <c r="C206" s="9" t="s">
        <v>16</v>
      </c>
      <c r="D206" s="15" t="s">
        <v>390</v>
      </c>
      <c r="E206" s="15" t="s">
        <v>30</v>
      </c>
      <c r="F206" s="9" t="s">
        <v>31</v>
      </c>
      <c r="G206" s="9" t="s">
        <v>391</v>
      </c>
      <c r="H206" s="11" t="s">
        <v>33</v>
      </c>
      <c r="I206" s="19">
        <v>510235</v>
      </c>
      <c r="J206" s="37" t="s">
        <v>392</v>
      </c>
      <c r="K206" s="20" t="s">
        <v>36</v>
      </c>
      <c r="L206" s="13" t="s">
        <v>5</v>
      </c>
      <c r="M206" s="9"/>
    </row>
    <row r="207" customHeight="1" spans="1:13">
      <c r="A207" s="7">
        <v>189</v>
      </c>
      <c r="B207" s="12">
        <v>45753</v>
      </c>
      <c r="C207" s="9" t="s">
        <v>16</v>
      </c>
      <c r="D207" s="15" t="s">
        <v>42</v>
      </c>
      <c r="E207" s="15" t="s">
        <v>30</v>
      </c>
      <c r="F207" s="9" t="s">
        <v>31</v>
      </c>
      <c r="G207" s="9">
        <v>3602171067</v>
      </c>
      <c r="H207" s="11" t="s">
        <v>33</v>
      </c>
      <c r="I207" s="19">
        <v>217390</v>
      </c>
      <c r="J207" s="37" t="s">
        <v>393</v>
      </c>
      <c r="K207" s="20" t="s">
        <v>36</v>
      </c>
      <c r="L207" s="13" t="s">
        <v>5</v>
      </c>
      <c r="M207" s="9"/>
    </row>
    <row r="208" customHeight="1" spans="1:13">
      <c r="A208" s="7">
        <v>190</v>
      </c>
      <c r="B208" s="12">
        <v>45753</v>
      </c>
      <c r="C208" s="9" t="s">
        <v>16</v>
      </c>
      <c r="D208" s="15" t="s">
        <v>394</v>
      </c>
      <c r="E208" s="15" t="s">
        <v>30</v>
      </c>
      <c r="F208" s="9" t="s">
        <v>31</v>
      </c>
      <c r="G208" s="9" t="s">
        <v>395</v>
      </c>
      <c r="H208" s="9" t="s">
        <v>53</v>
      </c>
      <c r="I208" s="19">
        <v>510117</v>
      </c>
      <c r="J208" s="9" t="s">
        <v>396</v>
      </c>
      <c r="K208" s="20" t="s">
        <v>36</v>
      </c>
      <c r="L208" s="13" t="s">
        <v>5</v>
      </c>
      <c r="M208" s="9"/>
    </row>
    <row r="209" customHeight="1" spans="1:13">
      <c r="A209" s="7">
        <v>191</v>
      </c>
      <c r="B209" s="12">
        <v>45754</v>
      </c>
      <c r="C209" s="9" t="s">
        <v>12</v>
      </c>
      <c r="D209" s="15" t="s">
        <v>42</v>
      </c>
      <c r="E209" s="15" t="s">
        <v>30</v>
      </c>
      <c r="F209" s="9" t="s">
        <v>31</v>
      </c>
      <c r="G209" s="9">
        <v>3602156873</v>
      </c>
      <c r="H209" s="11" t="s">
        <v>33</v>
      </c>
      <c r="I209" s="36" t="s">
        <v>397</v>
      </c>
      <c r="J209" s="37" t="s">
        <v>398</v>
      </c>
      <c r="K209" s="20" t="s">
        <v>36</v>
      </c>
      <c r="L209" s="13" t="s">
        <v>5</v>
      </c>
      <c r="M209" s="9"/>
    </row>
    <row r="210" customHeight="1" spans="1:13">
      <c r="A210" s="7">
        <v>192</v>
      </c>
      <c r="B210" s="26">
        <v>45754</v>
      </c>
      <c r="C210" s="13" t="s">
        <v>14</v>
      </c>
      <c r="D210" s="15" t="s">
        <v>42</v>
      </c>
      <c r="E210" s="15" t="s">
        <v>30</v>
      </c>
      <c r="F210" s="15" t="s">
        <v>31</v>
      </c>
      <c r="G210" s="15">
        <v>3601839410</v>
      </c>
      <c r="H210" s="13" t="s">
        <v>70</v>
      </c>
      <c r="I210" s="27">
        <v>883027</v>
      </c>
      <c r="J210" s="13" t="s">
        <v>399</v>
      </c>
      <c r="K210" s="20" t="s">
        <v>36</v>
      </c>
      <c r="L210" s="13" t="s">
        <v>5</v>
      </c>
      <c r="M210" s="15"/>
    </row>
    <row r="211" customHeight="1" spans="1:13">
      <c r="A211" s="7">
        <v>193</v>
      </c>
      <c r="B211" s="26">
        <v>45754</v>
      </c>
      <c r="C211" s="15" t="s">
        <v>14</v>
      </c>
      <c r="D211" s="15" t="s">
        <v>42</v>
      </c>
      <c r="E211" s="15" t="s">
        <v>30</v>
      </c>
      <c r="F211" s="15" t="s">
        <v>31</v>
      </c>
      <c r="G211" s="15">
        <v>3601843493</v>
      </c>
      <c r="H211" s="13" t="s">
        <v>70</v>
      </c>
      <c r="I211" s="27">
        <v>883109</v>
      </c>
      <c r="J211" s="13" t="s">
        <v>400</v>
      </c>
      <c r="K211" s="20" t="s">
        <v>36</v>
      </c>
      <c r="L211" s="13" t="s">
        <v>5</v>
      </c>
      <c r="M211" s="15"/>
    </row>
    <row r="212" customHeight="1" spans="1:13">
      <c r="A212" s="7">
        <v>194</v>
      </c>
      <c r="B212" s="26">
        <v>45754</v>
      </c>
      <c r="C212" s="15" t="s">
        <v>14</v>
      </c>
      <c r="D212" s="15" t="s">
        <v>42</v>
      </c>
      <c r="E212" s="15" t="s">
        <v>30</v>
      </c>
      <c r="F212" s="15" t="s">
        <v>31</v>
      </c>
      <c r="G212" s="15">
        <v>3601843503</v>
      </c>
      <c r="H212" s="13" t="s">
        <v>70</v>
      </c>
      <c r="I212" s="27">
        <v>911187</v>
      </c>
      <c r="J212" s="13" t="s">
        <v>401</v>
      </c>
      <c r="K212" s="20" t="s">
        <v>36</v>
      </c>
      <c r="L212" s="13" t="s">
        <v>5</v>
      </c>
      <c r="M212" s="15"/>
    </row>
    <row r="213" customHeight="1" spans="1:13">
      <c r="A213" s="7">
        <v>195</v>
      </c>
      <c r="B213" s="26">
        <v>45754</v>
      </c>
      <c r="C213" s="15" t="s">
        <v>14</v>
      </c>
      <c r="D213" s="15" t="s">
        <v>42</v>
      </c>
      <c r="E213" s="15" t="s">
        <v>30</v>
      </c>
      <c r="F213" s="15" t="s">
        <v>31</v>
      </c>
      <c r="G213" s="15">
        <v>3601851030</v>
      </c>
      <c r="H213" s="13" t="s">
        <v>70</v>
      </c>
      <c r="I213" s="27">
        <v>626713</v>
      </c>
      <c r="J213" s="13" t="s">
        <v>402</v>
      </c>
      <c r="K213" s="20" t="s">
        <v>36</v>
      </c>
      <c r="L213" s="13" t="s">
        <v>5</v>
      </c>
      <c r="M213" s="15"/>
    </row>
    <row r="214" customHeight="1" spans="1:13">
      <c r="A214" s="7">
        <v>196</v>
      </c>
      <c r="B214" s="26">
        <v>45754</v>
      </c>
      <c r="C214" s="15" t="s">
        <v>14</v>
      </c>
      <c r="D214" s="15" t="s">
        <v>42</v>
      </c>
      <c r="E214" s="15" t="s">
        <v>30</v>
      </c>
      <c r="F214" s="15" t="s">
        <v>31</v>
      </c>
      <c r="G214" s="15">
        <v>3601839407</v>
      </c>
      <c r="H214" s="13" t="s">
        <v>70</v>
      </c>
      <c r="I214" s="27">
        <v>883479</v>
      </c>
      <c r="J214" s="13" t="s">
        <v>403</v>
      </c>
      <c r="K214" s="20" t="s">
        <v>36</v>
      </c>
      <c r="L214" s="13" t="s">
        <v>5</v>
      </c>
      <c r="M214" s="15"/>
    </row>
    <row r="215" customHeight="1" spans="1:13">
      <c r="A215" s="7">
        <v>197</v>
      </c>
      <c r="B215" s="26">
        <v>45754</v>
      </c>
      <c r="C215" s="15" t="s">
        <v>14</v>
      </c>
      <c r="D215" s="15" t="s">
        <v>42</v>
      </c>
      <c r="E215" s="15" t="s">
        <v>30</v>
      </c>
      <c r="F215" s="15" t="s">
        <v>31</v>
      </c>
      <c r="G215" s="15">
        <v>3601882982</v>
      </c>
      <c r="H215" s="13" t="s">
        <v>70</v>
      </c>
      <c r="I215" s="27">
        <v>883533</v>
      </c>
      <c r="J215" s="13" t="s">
        <v>404</v>
      </c>
      <c r="K215" s="20" t="s">
        <v>36</v>
      </c>
      <c r="L215" s="13" t="s">
        <v>5</v>
      </c>
      <c r="M215" s="15"/>
    </row>
    <row r="216" customHeight="1" spans="1:13">
      <c r="A216" s="7">
        <v>198</v>
      </c>
      <c r="B216" s="26">
        <v>45754</v>
      </c>
      <c r="C216" s="13" t="s">
        <v>11</v>
      </c>
      <c r="D216" s="15" t="s">
        <v>42</v>
      </c>
      <c r="E216" s="15" t="s">
        <v>30</v>
      </c>
      <c r="F216" s="15" t="s">
        <v>31</v>
      </c>
      <c r="G216" s="15">
        <v>3602088495</v>
      </c>
      <c r="H216" s="13" t="s">
        <v>48</v>
      </c>
      <c r="I216" s="40" t="s">
        <v>405</v>
      </c>
      <c r="J216" s="13" t="s">
        <v>406</v>
      </c>
      <c r="K216" s="20" t="s">
        <v>36</v>
      </c>
      <c r="L216" s="13" t="s">
        <v>5</v>
      </c>
      <c r="M216" s="15"/>
    </row>
    <row r="217" customHeight="1" spans="1:13">
      <c r="A217" s="7">
        <v>199</v>
      </c>
      <c r="B217" s="26">
        <v>45754</v>
      </c>
      <c r="C217" s="15" t="s">
        <v>11</v>
      </c>
      <c r="D217" s="15" t="s">
        <v>42</v>
      </c>
      <c r="E217" s="15" t="s">
        <v>30</v>
      </c>
      <c r="F217" s="15" t="s">
        <v>31</v>
      </c>
      <c r="G217" s="15">
        <v>3602089506</v>
      </c>
      <c r="H217" s="15" t="s">
        <v>39</v>
      </c>
      <c r="I217" s="25">
        <v>991649</v>
      </c>
      <c r="J217" s="15">
        <v>160630</v>
      </c>
      <c r="K217" s="20" t="s">
        <v>36</v>
      </c>
      <c r="L217" s="13" t="s">
        <v>5</v>
      </c>
      <c r="M217" s="15"/>
    </row>
    <row r="218" customHeight="1" spans="1:13">
      <c r="A218" s="7">
        <v>200</v>
      </c>
      <c r="B218" s="26">
        <v>45754</v>
      </c>
      <c r="C218" s="15" t="s">
        <v>11</v>
      </c>
      <c r="D218" s="15" t="s">
        <v>42</v>
      </c>
      <c r="E218" s="15" t="s">
        <v>30</v>
      </c>
      <c r="F218" s="15" t="s">
        <v>31</v>
      </c>
      <c r="G218" s="15">
        <v>3602143833</v>
      </c>
      <c r="H218" s="15" t="s">
        <v>33</v>
      </c>
      <c r="I218" s="41" t="s">
        <v>407</v>
      </c>
      <c r="J218" s="15" t="s">
        <v>408</v>
      </c>
      <c r="K218" s="20" t="s">
        <v>36</v>
      </c>
      <c r="L218" s="13" t="s">
        <v>5</v>
      </c>
      <c r="M218" s="15"/>
    </row>
    <row r="219" customHeight="1" spans="1:13">
      <c r="A219" s="7">
        <v>201</v>
      </c>
      <c r="B219" s="26">
        <v>45754</v>
      </c>
      <c r="C219" s="15" t="s">
        <v>11</v>
      </c>
      <c r="D219" s="15" t="s">
        <v>42</v>
      </c>
      <c r="E219" s="15" t="s">
        <v>30</v>
      </c>
      <c r="F219" s="15" t="s">
        <v>31</v>
      </c>
      <c r="G219" s="15">
        <v>3602143822</v>
      </c>
      <c r="H219" s="15" t="s">
        <v>53</v>
      </c>
      <c r="I219" s="25">
        <v>501731</v>
      </c>
      <c r="J219" s="42" t="s">
        <v>409</v>
      </c>
      <c r="K219" s="20" t="s">
        <v>36</v>
      </c>
      <c r="L219" s="13" t="s">
        <v>5</v>
      </c>
      <c r="M219" s="15"/>
    </row>
    <row r="220" customHeight="1" spans="1:13">
      <c r="A220" s="7">
        <v>202</v>
      </c>
      <c r="B220" s="26">
        <v>45754</v>
      </c>
      <c r="C220" s="15" t="s">
        <v>11</v>
      </c>
      <c r="D220" s="15" t="s">
        <v>42</v>
      </c>
      <c r="E220" s="15" t="s">
        <v>30</v>
      </c>
      <c r="F220" s="15" t="s">
        <v>31</v>
      </c>
      <c r="G220" s="15">
        <v>3602147905</v>
      </c>
      <c r="H220" s="15" t="s">
        <v>44</v>
      </c>
      <c r="I220" s="25">
        <v>402243</v>
      </c>
      <c r="J220" s="42" t="s">
        <v>410</v>
      </c>
      <c r="K220" s="20" t="s">
        <v>36</v>
      </c>
      <c r="L220" s="13" t="s">
        <v>5</v>
      </c>
      <c r="M220" s="15"/>
    </row>
    <row r="221" customHeight="1" spans="1:13">
      <c r="A221" s="7">
        <v>203</v>
      </c>
      <c r="B221" s="26">
        <v>45754</v>
      </c>
      <c r="C221" s="15" t="s">
        <v>11</v>
      </c>
      <c r="D221" s="15" t="s">
        <v>42</v>
      </c>
      <c r="E221" s="15" t="s">
        <v>30</v>
      </c>
      <c r="F221" s="15" t="s">
        <v>31</v>
      </c>
      <c r="G221" s="15">
        <v>3602095785</v>
      </c>
      <c r="H221" s="15" t="s">
        <v>44</v>
      </c>
      <c r="I221" s="41" t="s">
        <v>411</v>
      </c>
      <c r="J221" s="15" t="s">
        <v>412</v>
      </c>
      <c r="K221" s="20" t="s">
        <v>36</v>
      </c>
      <c r="L221" s="13" t="s">
        <v>5</v>
      </c>
      <c r="M221" s="15"/>
    </row>
    <row r="222" customHeight="1" spans="1:13">
      <c r="A222" s="7">
        <v>204</v>
      </c>
      <c r="B222" s="26">
        <v>45754</v>
      </c>
      <c r="C222" s="13" t="s">
        <v>12</v>
      </c>
      <c r="D222" s="15" t="s">
        <v>42</v>
      </c>
      <c r="E222" s="15" t="s">
        <v>30</v>
      </c>
      <c r="F222" s="15" t="s">
        <v>31</v>
      </c>
      <c r="G222" s="15">
        <v>3602133775</v>
      </c>
      <c r="H222" s="15" t="s">
        <v>33</v>
      </c>
      <c r="I222" s="41" t="s">
        <v>413</v>
      </c>
      <c r="J222" s="42" t="s">
        <v>414</v>
      </c>
      <c r="K222" s="20" t="s">
        <v>36</v>
      </c>
      <c r="L222" s="13" t="s">
        <v>5</v>
      </c>
      <c r="M222" s="15"/>
    </row>
    <row r="223" customHeight="1" spans="1:13">
      <c r="A223" s="7">
        <v>205</v>
      </c>
      <c r="B223" s="26">
        <v>45754</v>
      </c>
      <c r="C223" s="15" t="s">
        <v>12</v>
      </c>
      <c r="D223" s="15" t="s">
        <v>42</v>
      </c>
      <c r="E223" s="15" t="s">
        <v>30</v>
      </c>
      <c r="F223" s="15" t="s">
        <v>31</v>
      </c>
      <c r="G223" s="15">
        <v>3602134967</v>
      </c>
      <c r="H223" s="15" t="s">
        <v>39</v>
      </c>
      <c r="I223" s="25">
        <v>302765</v>
      </c>
      <c r="J223" s="15" t="s">
        <v>415</v>
      </c>
      <c r="K223" s="20" t="s">
        <v>36</v>
      </c>
      <c r="L223" s="13" t="s">
        <v>5</v>
      </c>
      <c r="M223" s="15"/>
    </row>
    <row r="224" customHeight="1" spans="1:13">
      <c r="A224" s="7">
        <v>206</v>
      </c>
      <c r="B224" s="26">
        <v>45754</v>
      </c>
      <c r="C224" s="15" t="s">
        <v>12</v>
      </c>
      <c r="D224" s="15" t="s">
        <v>42</v>
      </c>
      <c r="E224" s="15" t="s">
        <v>30</v>
      </c>
      <c r="F224" s="15" t="s">
        <v>31</v>
      </c>
      <c r="G224" s="15">
        <v>3602132042</v>
      </c>
      <c r="H224" s="15" t="s">
        <v>39</v>
      </c>
      <c r="I224" s="25">
        <v>260237</v>
      </c>
      <c r="J224" s="15">
        <v>282400</v>
      </c>
      <c r="K224" s="20" t="s">
        <v>36</v>
      </c>
      <c r="L224" s="13" t="s">
        <v>5</v>
      </c>
      <c r="M224" s="15"/>
    </row>
    <row r="225" customHeight="1" spans="1:13">
      <c r="A225" s="7">
        <v>207</v>
      </c>
      <c r="B225" s="26">
        <v>45754</v>
      </c>
      <c r="C225" s="15" t="s">
        <v>12</v>
      </c>
      <c r="D225" s="15" t="s">
        <v>42</v>
      </c>
      <c r="E225" s="15" t="s">
        <v>30</v>
      </c>
      <c r="F225" s="15" t="s">
        <v>31</v>
      </c>
      <c r="G225" s="15">
        <v>3602134970</v>
      </c>
      <c r="H225" s="15" t="s">
        <v>44</v>
      </c>
      <c r="I225" s="41" t="s">
        <v>416</v>
      </c>
      <c r="J225" s="42" t="s">
        <v>417</v>
      </c>
      <c r="K225" s="20" t="s">
        <v>36</v>
      </c>
      <c r="L225" s="13" t="s">
        <v>5</v>
      </c>
      <c r="M225" s="15"/>
    </row>
    <row r="226" customHeight="1" spans="1:13">
      <c r="A226" s="7">
        <v>208</v>
      </c>
      <c r="B226" s="26">
        <v>45754</v>
      </c>
      <c r="C226" s="13" t="s">
        <v>15</v>
      </c>
      <c r="D226" s="15" t="s">
        <v>42</v>
      </c>
      <c r="E226" s="15" t="s">
        <v>30</v>
      </c>
      <c r="F226" s="15" t="s">
        <v>31</v>
      </c>
      <c r="G226" s="15">
        <v>3602081924</v>
      </c>
      <c r="H226" s="15" t="s">
        <v>44</v>
      </c>
      <c r="I226" s="25">
        <v>202080</v>
      </c>
      <c r="J226" s="42" t="s">
        <v>418</v>
      </c>
      <c r="K226" s="20" t="s">
        <v>36</v>
      </c>
      <c r="L226" s="13" t="s">
        <v>5</v>
      </c>
      <c r="M226" s="15"/>
    </row>
    <row r="227" customHeight="1" spans="1:13">
      <c r="A227" s="7">
        <v>209</v>
      </c>
      <c r="B227" s="26">
        <v>45754</v>
      </c>
      <c r="C227" s="13" t="s">
        <v>15</v>
      </c>
      <c r="D227" s="15" t="s">
        <v>419</v>
      </c>
      <c r="E227" s="15" t="s">
        <v>30</v>
      </c>
      <c r="F227" s="15" t="s">
        <v>31</v>
      </c>
      <c r="G227" s="15" t="s">
        <v>420</v>
      </c>
      <c r="H227" s="15" t="s">
        <v>68</v>
      </c>
      <c r="I227" s="41" t="s">
        <v>421</v>
      </c>
      <c r="J227" s="42" t="s">
        <v>422</v>
      </c>
      <c r="K227" s="20" t="s">
        <v>36</v>
      </c>
      <c r="L227" s="13" t="s">
        <v>5</v>
      </c>
      <c r="M227" s="15"/>
    </row>
    <row r="228" customHeight="1" spans="1:13">
      <c r="A228" s="7">
        <v>210</v>
      </c>
      <c r="B228" s="26">
        <v>45754</v>
      </c>
      <c r="C228" s="13" t="s">
        <v>15</v>
      </c>
      <c r="D228" s="15" t="s">
        <v>42</v>
      </c>
      <c r="E228" s="15" t="s">
        <v>30</v>
      </c>
      <c r="F228" s="15" t="s">
        <v>31</v>
      </c>
      <c r="G228" s="15">
        <v>3602082125</v>
      </c>
      <c r="H228" s="15" t="s">
        <v>48</v>
      </c>
      <c r="I228" s="25">
        <v>395665</v>
      </c>
      <c r="J228" s="42" t="s">
        <v>423</v>
      </c>
      <c r="K228" s="20" t="s">
        <v>36</v>
      </c>
      <c r="L228" s="13" t="s">
        <v>5</v>
      </c>
      <c r="M228" s="15"/>
    </row>
    <row r="229" customHeight="1" spans="1:13">
      <c r="A229" s="7">
        <v>211</v>
      </c>
      <c r="B229" s="26">
        <v>45754</v>
      </c>
      <c r="C229" s="13" t="s">
        <v>8</v>
      </c>
      <c r="D229" s="15" t="s">
        <v>42</v>
      </c>
      <c r="E229" s="15" t="s">
        <v>30</v>
      </c>
      <c r="F229" s="15" t="s">
        <v>31</v>
      </c>
      <c r="G229" s="15">
        <v>3602174930</v>
      </c>
      <c r="H229" s="15" t="s">
        <v>68</v>
      </c>
      <c r="I229" s="25">
        <v>195380</v>
      </c>
      <c r="J229" s="15" t="s">
        <v>424</v>
      </c>
      <c r="K229" s="20" t="s">
        <v>36</v>
      </c>
      <c r="L229" s="13" t="s">
        <v>5</v>
      </c>
      <c r="M229" s="15"/>
    </row>
    <row r="230" customHeight="1" spans="1:13">
      <c r="A230" s="7">
        <v>212</v>
      </c>
      <c r="B230" s="26">
        <v>45754</v>
      </c>
      <c r="C230" s="15" t="s">
        <v>8</v>
      </c>
      <c r="D230" s="15" t="s">
        <v>42</v>
      </c>
      <c r="E230" s="15" t="s">
        <v>30</v>
      </c>
      <c r="F230" s="15" t="s">
        <v>31</v>
      </c>
      <c r="G230" s="15">
        <v>3602094467</v>
      </c>
      <c r="H230" s="15" t="s">
        <v>44</v>
      </c>
      <c r="I230" s="41" t="s">
        <v>425</v>
      </c>
      <c r="J230" s="15" t="s">
        <v>426</v>
      </c>
      <c r="K230" s="20" t="s">
        <v>36</v>
      </c>
      <c r="L230" s="13" t="s">
        <v>5</v>
      </c>
      <c r="M230" s="15"/>
    </row>
    <row r="231" customHeight="1" spans="1:13">
      <c r="A231" s="7">
        <v>213</v>
      </c>
      <c r="B231" s="26">
        <v>45754</v>
      </c>
      <c r="C231" s="15" t="s">
        <v>8</v>
      </c>
      <c r="D231" s="15" t="s">
        <v>42</v>
      </c>
      <c r="E231" s="15" t="s">
        <v>30</v>
      </c>
      <c r="F231" s="15" t="s">
        <v>31</v>
      </c>
      <c r="G231" s="15">
        <v>3602174941</v>
      </c>
      <c r="H231" s="15" t="s">
        <v>53</v>
      </c>
      <c r="I231" s="41" t="s">
        <v>427</v>
      </c>
      <c r="J231" s="42" t="s">
        <v>428</v>
      </c>
      <c r="K231" s="20" t="s">
        <v>36</v>
      </c>
      <c r="L231" s="13" t="s">
        <v>5</v>
      </c>
      <c r="M231" s="15"/>
    </row>
    <row r="232" customHeight="1" spans="1:13">
      <c r="A232" s="7">
        <v>214</v>
      </c>
      <c r="B232" s="26">
        <v>45754</v>
      </c>
      <c r="C232" s="15" t="s">
        <v>8</v>
      </c>
      <c r="D232" s="15" t="s">
        <v>42</v>
      </c>
      <c r="E232" s="15" t="s">
        <v>30</v>
      </c>
      <c r="F232" s="15" t="s">
        <v>31</v>
      </c>
      <c r="G232" s="15">
        <v>3602106720</v>
      </c>
      <c r="H232" s="15" t="s">
        <v>44</v>
      </c>
      <c r="I232" s="25">
        <v>271087</v>
      </c>
      <c r="J232" s="15">
        <v>713307</v>
      </c>
      <c r="K232" s="20" t="s">
        <v>36</v>
      </c>
      <c r="L232" s="13" t="s">
        <v>5</v>
      </c>
      <c r="M232" s="15"/>
    </row>
    <row r="233" customHeight="1" spans="1:13">
      <c r="A233" s="7">
        <v>215</v>
      </c>
      <c r="B233" s="26">
        <v>45754</v>
      </c>
      <c r="C233" s="15" t="s">
        <v>8</v>
      </c>
      <c r="D233" s="15" t="s">
        <v>42</v>
      </c>
      <c r="E233" s="15" t="s">
        <v>30</v>
      </c>
      <c r="F233" s="15" t="s">
        <v>31</v>
      </c>
      <c r="G233" s="15">
        <v>3602095716</v>
      </c>
      <c r="H233" s="15" t="s">
        <v>33</v>
      </c>
      <c r="I233" s="25">
        <v>515964</v>
      </c>
      <c r="J233" s="42" t="s">
        <v>429</v>
      </c>
      <c r="K233" s="20" t="s">
        <v>36</v>
      </c>
      <c r="L233" s="13" t="s">
        <v>5</v>
      </c>
      <c r="M233" s="15"/>
    </row>
    <row r="234" customHeight="1" spans="1:13">
      <c r="A234" s="7">
        <v>216</v>
      </c>
      <c r="B234" s="26">
        <v>45754</v>
      </c>
      <c r="C234" s="15" t="s">
        <v>16</v>
      </c>
      <c r="D234" s="15" t="s">
        <v>42</v>
      </c>
      <c r="E234" s="15" t="s">
        <v>30</v>
      </c>
      <c r="F234" s="15" t="s">
        <v>31</v>
      </c>
      <c r="G234" s="15">
        <v>3602171070</v>
      </c>
      <c r="H234" s="15" t="s">
        <v>33</v>
      </c>
      <c r="I234" s="25">
        <v>662326</v>
      </c>
      <c r="J234" s="15">
        <v>169120</v>
      </c>
      <c r="K234" s="20" t="s">
        <v>36</v>
      </c>
      <c r="L234" s="13" t="s">
        <v>5</v>
      </c>
      <c r="M234" s="15"/>
    </row>
    <row r="235" customHeight="1" spans="1:13">
      <c r="A235" s="7">
        <v>217</v>
      </c>
      <c r="B235" s="26">
        <v>45754</v>
      </c>
      <c r="C235" s="13" t="s">
        <v>13</v>
      </c>
      <c r="D235" s="15" t="s">
        <v>42</v>
      </c>
      <c r="E235" s="15" t="s">
        <v>30</v>
      </c>
      <c r="F235" s="15" t="s">
        <v>31</v>
      </c>
      <c r="G235" s="15">
        <v>3602178891</v>
      </c>
      <c r="H235" s="15" t="s">
        <v>33</v>
      </c>
      <c r="I235" s="41" t="s">
        <v>430</v>
      </c>
      <c r="J235" s="15">
        <v>907696</v>
      </c>
      <c r="K235" s="20" t="s">
        <v>36</v>
      </c>
      <c r="L235" s="13" t="s">
        <v>5</v>
      </c>
      <c r="M235" s="15"/>
    </row>
    <row r="236" customHeight="1" spans="1:13">
      <c r="A236" s="7">
        <v>218</v>
      </c>
      <c r="B236" s="26">
        <v>45754</v>
      </c>
      <c r="C236" s="15" t="s">
        <v>13</v>
      </c>
      <c r="D236" s="15" t="s">
        <v>42</v>
      </c>
      <c r="E236" s="15" t="s">
        <v>30</v>
      </c>
      <c r="F236" s="15" t="s">
        <v>31</v>
      </c>
      <c r="G236" s="15">
        <v>3602172734</v>
      </c>
      <c r="H236" s="15" t="s">
        <v>113</v>
      </c>
      <c r="I236" s="25">
        <v>221289</v>
      </c>
      <c r="J236" s="15">
        <v>101063</v>
      </c>
      <c r="K236" s="20" t="s">
        <v>36</v>
      </c>
      <c r="L236" s="13" t="s">
        <v>5</v>
      </c>
      <c r="M236" s="15"/>
    </row>
    <row r="237" customHeight="1" spans="1:13">
      <c r="A237" s="7">
        <v>219</v>
      </c>
      <c r="B237" s="26">
        <v>45754</v>
      </c>
      <c r="C237" s="15" t="s">
        <v>13</v>
      </c>
      <c r="D237" s="15" t="s">
        <v>42</v>
      </c>
      <c r="E237" s="15" t="s">
        <v>30</v>
      </c>
      <c r="F237" s="15" t="s">
        <v>31</v>
      </c>
      <c r="G237" s="15">
        <v>3602172745</v>
      </c>
      <c r="H237" s="15" t="s">
        <v>82</v>
      </c>
      <c r="I237" s="41" t="s">
        <v>431</v>
      </c>
      <c r="J237" s="15">
        <v>268849</v>
      </c>
      <c r="K237" s="20" t="s">
        <v>36</v>
      </c>
      <c r="L237" s="13" t="s">
        <v>5</v>
      </c>
      <c r="M237" s="15"/>
    </row>
    <row r="238" customHeight="1" spans="1:13">
      <c r="A238" s="7">
        <v>220</v>
      </c>
      <c r="B238" s="26">
        <v>45754</v>
      </c>
      <c r="C238" s="15" t="s">
        <v>13</v>
      </c>
      <c r="D238" s="15" t="s">
        <v>42</v>
      </c>
      <c r="E238" s="15" t="s">
        <v>30</v>
      </c>
      <c r="F238" s="15" t="s">
        <v>31</v>
      </c>
      <c r="G238" s="15">
        <v>3602170617</v>
      </c>
      <c r="H238" s="15" t="s">
        <v>44</v>
      </c>
      <c r="I238" s="41" t="s">
        <v>432</v>
      </c>
      <c r="J238" s="15" t="s">
        <v>433</v>
      </c>
      <c r="K238" s="20" t="s">
        <v>36</v>
      </c>
      <c r="L238" s="13" t="s">
        <v>5</v>
      </c>
      <c r="M238" s="15"/>
    </row>
    <row r="239" customHeight="1" spans="1:13">
      <c r="A239" s="7">
        <v>221</v>
      </c>
      <c r="B239" s="26">
        <v>45754</v>
      </c>
      <c r="C239" s="15" t="s">
        <v>13</v>
      </c>
      <c r="D239" s="15" t="s">
        <v>42</v>
      </c>
      <c r="E239" s="15" t="s">
        <v>30</v>
      </c>
      <c r="F239" s="15" t="s">
        <v>31</v>
      </c>
      <c r="G239" s="15">
        <v>3602170350</v>
      </c>
      <c r="H239" s="15" t="s">
        <v>33</v>
      </c>
      <c r="I239" s="41" t="s">
        <v>434</v>
      </c>
      <c r="J239" s="15">
        <v>200334</v>
      </c>
      <c r="K239" s="20" t="s">
        <v>36</v>
      </c>
      <c r="L239" s="13" t="s">
        <v>5</v>
      </c>
      <c r="M239" s="15"/>
    </row>
    <row r="240" customHeight="1" spans="1:13">
      <c r="A240" s="7">
        <v>222</v>
      </c>
      <c r="B240" s="26">
        <v>45754</v>
      </c>
      <c r="C240" s="15" t="s">
        <v>13</v>
      </c>
      <c r="D240" s="15" t="s">
        <v>42</v>
      </c>
      <c r="E240" s="15" t="s">
        <v>30</v>
      </c>
      <c r="F240" s="15" t="s">
        <v>31</v>
      </c>
      <c r="G240" s="15">
        <v>3602170347</v>
      </c>
      <c r="H240" s="15" t="s">
        <v>33</v>
      </c>
      <c r="I240" s="25">
        <v>351063</v>
      </c>
      <c r="J240" s="15">
        <v>515363</v>
      </c>
      <c r="K240" s="20" t="s">
        <v>36</v>
      </c>
      <c r="L240" s="13" t="s">
        <v>5</v>
      </c>
      <c r="M240" s="15"/>
    </row>
    <row r="241" customHeight="1" spans="1:13">
      <c r="A241" s="7">
        <v>223</v>
      </c>
      <c r="B241" s="26">
        <v>45754</v>
      </c>
      <c r="C241" s="15" t="s">
        <v>13</v>
      </c>
      <c r="D241" s="15" t="s">
        <v>42</v>
      </c>
      <c r="E241" s="15" t="s">
        <v>30</v>
      </c>
      <c r="F241" s="15" t="s">
        <v>31</v>
      </c>
      <c r="G241" s="15">
        <v>3602178912</v>
      </c>
      <c r="H241" s="15" t="s">
        <v>113</v>
      </c>
      <c r="I241" s="41" t="s">
        <v>435</v>
      </c>
      <c r="J241" s="15">
        <v>532763</v>
      </c>
      <c r="K241" s="20" t="s">
        <v>36</v>
      </c>
      <c r="L241" s="13" t="s">
        <v>5</v>
      </c>
      <c r="M241" s="15"/>
    </row>
    <row r="242" customHeight="1" spans="1:13">
      <c r="A242" s="7">
        <v>224</v>
      </c>
      <c r="B242" s="26">
        <v>45754</v>
      </c>
      <c r="C242" s="13" t="s">
        <v>7</v>
      </c>
      <c r="D242" s="15" t="s">
        <v>42</v>
      </c>
      <c r="E242" s="15" t="s">
        <v>30</v>
      </c>
      <c r="F242" s="15" t="s">
        <v>31</v>
      </c>
      <c r="G242" s="15">
        <v>3602096573</v>
      </c>
      <c r="H242" s="15" t="s">
        <v>33</v>
      </c>
      <c r="I242" s="25">
        <v>556203</v>
      </c>
      <c r="J242" s="15">
        <v>192089</v>
      </c>
      <c r="K242" s="20" t="s">
        <v>36</v>
      </c>
      <c r="L242" s="13" t="s">
        <v>5</v>
      </c>
      <c r="M242" s="15"/>
    </row>
    <row r="243" customHeight="1" spans="1:13">
      <c r="A243" s="7">
        <v>225</v>
      </c>
      <c r="B243" s="26">
        <v>45754</v>
      </c>
      <c r="C243" s="15" t="s">
        <v>7</v>
      </c>
      <c r="D243" s="15" t="s">
        <v>42</v>
      </c>
      <c r="E243" s="15" t="s">
        <v>30</v>
      </c>
      <c r="F243" s="15" t="s">
        <v>31</v>
      </c>
      <c r="G243" s="15">
        <v>3602112703</v>
      </c>
      <c r="H243" s="15" t="s">
        <v>48</v>
      </c>
      <c r="I243" s="41" t="s">
        <v>436</v>
      </c>
      <c r="J243" s="15" t="s">
        <v>437</v>
      </c>
      <c r="K243" s="20" t="s">
        <v>36</v>
      </c>
      <c r="L243" s="13" t="s">
        <v>5</v>
      </c>
      <c r="M243" s="15"/>
    </row>
    <row r="244" customHeight="1" spans="1:13">
      <c r="A244" s="7">
        <v>226</v>
      </c>
      <c r="B244" s="26">
        <v>45754</v>
      </c>
      <c r="C244" s="15" t="s">
        <v>7</v>
      </c>
      <c r="D244" s="15" t="s">
        <v>42</v>
      </c>
      <c r="E244" s="15" t="s">
        <v>30</v>
      </c>
      <c r="F244" s="15" t="s">
        <v>31</v>
      </c>
      <c r="G244" s="15">
        <v>3602115944</v>
      </c>
      <c r="H244" s="15" t="s">
        <v>113</v>
      </c>
      <c r="I244" s="41" t="s">
        <v>438</v>
      </c>
      <c r="J244" s="15" t="s">
        <v>439</v>
      </c>
      <c r="K244" s="20" t="s">
        <v>36</v>
      </c>
      <c r="L244" s="13" t="s">
        <v>5</v>
      </c>
      <c r="M244" s="15"/>
    </row>
    <row r="245" customHeight="1" spans="1:13">
      <c r="A245" s="7">
        <v>227</v>
      </c>
      <c r="B245" s="26">
        <v>45754</v>
      </c>
      <c r="C245" s="15" t="s">
        <v>7</v>
      </c>
      <c r="D245" s="15" t="s">
        <v>42</v>
      </c>
      <c r="E245" s="15" t="s">
        <v>30</v>
      </c>
      <c r="F245" s="15" t="s">
        <v>31</v>
      </c>
      <c r="G245" s="15">
        <v>3602120500</v>
      </c>
      <c r="H245" s="15" t="s">
        <v>39</v>
      </c>
      <c r="I245" s="25">
        <v>111920</v>
      </c>
      <c r="J245" s="42" t="s">
        <v>440</v>
      </c>
      <c r="K245" s="20" t="s">
        <v>36</v>
      </c>
      <c r="L245" s="13" t="s">
        <v>5</v>
      </c>
      <c r="M245" s="15"/>
    </row>
    <row r="246" customHeight="1" spans="1:13">
      <c r="A246" s="7">
        <v>228</v>
      </c>
      <c r="B246" s="26">
        <v>45754</v>
      </c>
      <c r="C246" s="15" t="s">
        <v>12</v>
      </c>
      <c r="D246" s="15" t="s">
        <v>42</v>
      </c>
      <c r="E246" s="15" t="s">
        <v>441</v>
      </c>
      <c r="F246" s="15" t="s">
        <v>31</v>
      </c>
      <c r="G246" s="15">
        <v>3602156635</v>
      </c>
      <c r="H246" s="15" t="s">
        <v>48</v>
      </c>
      <c r="I246" s="41" t="s">
        <v>442</v>
      </c>
      <c r="J246" s="15" t="s">
        <v>443</v>
      </c>
      <c r="K246" s="20" t="s">
        <v>36</v>
      </c>
      <c r="L246" s="13" t="s">
        <v>5</v>
      </c>
      <c r="M246" s="15"/>
    </row>
    <row r="247" customHeight="1" spans="1:13">
      <c r="A247" s="7">
        <v>229</v>
      </c>
      <c r="B247" s="26">
        <v>45754</v>
      </c>
      <c r="C247" s="15" t="s">
        <v>11</v>
      </c>
      <c r="D247" s="15" t="s">
        <v>42</v>
      </c>
      <c r="E247" s="15" t="s">
        <v>30</v>
      </c>
      <c r="F247" s="15" t="s">
        <v>31</v>
      </c>
      <c r="G247" s="15">
        <v>3601983656</v>
      </c>
      <c r="H247" s="15" t="s">
        <v>44</v>
      </c>
      <c r="I247" s="25" t="s">
        <v>65</v>
      </c>
      <c r="J247" s="15" t="s">
        <v>444</v>
      </c>
      <c r="K247" s="20" t="s">
        <v>36</v>
      </c>
      <c r="L247" s="13" t="s">
        <v>5</v>
      </c>
      <c r="M247" s="15"/>
    </row>
    <row r="248" customHeight="1" spans="1:13">
      <c r="A248" s="7">
        <v>230</v>
      </c>
      <c r="B248" s="26">
        <v>45754</v>
      </c>
      <c r="C248" s="15" t="s">
        <v>11</v>
      </c>
      <c r="D248" s="22" t="s">
        <v>42</v>
      </c>
      <c r="E248" s="15" t="s">
        <v>30</v>
      </c>
      <c r="F248" s="15" t="s">
        <v>31</v>
      </c>
      <c r="G248" s="15">
        <v>3602108250</v>
      </c>
      <c r="H248" s="15" t="s">
        <v>68</v>
      </c>
      <c r="I248" s="41" t="s">
        <v>445</v>
      </c>
      <c r="J248" s="42" t="s">
        <v>446</v>
      </c>
      <c r="K248" s="20" t="s">
        <v>36</v>
      </c>
      <c r="L248" s="13" t="s">
        <v>5</v>
      </c>
      <c r="M248" s="15"/>
    </row>
    <row r="249" customHeight="1" spans="1:13">
      <c r="A249" s="7">
        <v>231</v>
      </c>
      <c r="B249" s="26">
        <v>45754</v>
      </c>
      <c r="C249" s="15" t="s">
        <v>11</v>
      </c>
      <c r="D249" s="15" t="s">
        <v>42</v>
      </c>
      <c r="E249" s="15" t="s">
        <v>30</v>
      </c>
      <c r="F249" s="15" t="s">
        <v>31</v>
      </c>
      <c r="G249" s="15">
        <v>3601983667</v>
      </c>
      <c r="H249" s="15" t="s">
        <v>53</v>
      </c>
      <c r="I249" s="25">
        <v>170480</v>
      </c>
      <c r="J249" s="42" t="s">
        <v>447</v>
      </c>
      <c r="K249" s="20" t="s">
        <v>36</v>
      </c>
      <c r="L249" s="13" t="s">
        <v>5</v>
      </c>
      <c r="M249" s="15"/>
    </row>
    <row r="250" customHeight="1" spans="1:13">
      <c r="A250" s="7">
        <v>232</v>
      </c>
      <c r="B250" s="26">
        <v>45754</v>
      </c>
      <c r="C250" s="15" t="s">
        <v>11</v>
      </c>
      <c r="D250" s="15" t="s">
        <v>42</v>
      </c>
      <c r="E250" s="15" t="s">
        <v>30</v>
      </c>
      <c r="F250" s="15" t="s">
        <v>31</v>
      </c>
      <c r="G250" s="15">
        <v>3602108261</v>
      </c>
      <c r="H250" s="15" t="s">
        <v>44</v>
      </c>
      <c r="I250" s="41" t="s">
        <v>448</v>
      </c>
      <c r="J250" s="15" t="s">
        <v>449</v>
      </c>
      <c r="K250" s="20" t="s">
        <v>36</v>
      </c>
      <c r="L250" s="13" t="s">
        <v>5</v>
      </c>
      <c r="M250" s="15"/>
    </row>
    <row r="251" customHeight="1" spans="1:13">
      <c r="A251" s="7">
        <v>233</v>
      </c>
      <c r="B251" s="26">
        <v>45754</v>
      </c>
      <c r="C251" s="15" t="s">
        <v>11</v>
      </c>
      <c r="D251" s="15" t="s">
        <v>42</v>
      </c>
      <c r="E251" s="15" t="s">
        <v>30</v>
      </c>
      <c r="F251" s="15" t="s">
        <v>31</v>
      </c>
      <c r="G251" s="15">
        <v>3602108247</v>
      </c>
      <c r="H251" s="15" t="s">
        <v>33</v>
      </c>
      <c r="I251" s="41" t="s">
        <v>450</v>
      </c>
      <c r="J251" s="15">
        <v>727987</v>
      </c>
      <c r="K251" s="20" t="s">
        <v>36</v>
      </c>
      <c r="L251" s="13" t="s">
        <v>5</v>
      </c>
      <c r="M251" s="15"/>
    </row>
    <row r="252" customHeight="1" spans="1:13">
      <c r="A252" s="7">
        <v>234</v>
      </c>
      <c r="B252" s="26">
        <v>45754</v>
      </c>
      <c r="C252" s="15" t="s">
        <v>8</v>
      </c>
      <c r="D252" s="15" t="s">
        <v>42</v>
      </c>
      <c r="E252" s="15" t="s">
        <v>30</v>
      </c>
      <c r="F252" s="15" t="s">
        <v>31</v>
      </c>
      <c r="G252" s="15">
        <v>3602176244</v>
      </c>
      <c r="H252" s="15" t="s">
        <v>44</v>
      </c>
      <c r="I252" s="25" t="s">
        <v>247</v>
      </c>
      <c r="J252" s="15" t="s">
        <v>451</v>
      </c>
      <c r="K252" s="20" t="s">
        <v>36</v>
      </c>
      <c r="L252" s="13" t="s">
        <v>5</v>
      </c>
      <c r="M252" s="15"/>
    </row>
    <row r="253" customHeight="1" spans="1:13">
      <c r="A253" s="7">
        <v>235</v>
      </c>
      <c r="B253" s="26">
        <v>45754</v>
      </c>
      <c r="C253" s="15" t="s">
        <v>8</v>
      </c>
      <c r="D253" s="15" t="s">
        <v>42</v>
      </c>
      <c r="E253" s="15" t="s">
        <v>30</v>
      </c>
      <c r="F253" s="15" t="s">
        <v>31</v>
      </c>
      <c r="G253" s="15">
        <v>3602176233</v>
      </c>
      <c r="H253" s="15" t="s">
        <v>33</v>
      </c>
      <c r="I253" s="41" t="s">
        <v>452</v>
      </c>
      <c r="J253" s="42" t="s">
        <v>453</v>
      </c>
      <c r="K253" s="20" t="s">
        <v>36</v>
      </c>
      <c r="L253" s="13" t="s">
        <v>5</v>
      </c>
      <c r="M253" s="15"/>
    </row>
    <row r="254" customHeight="1" spans="1:13">
      <c r="A254" s="7">
        <v>236</v>
      </c>
      <c r="B254" s="26">
        <v>45754</v>
      </c>
      <c r="C254" s="15" t="s">
        <v>12</v>
      </c>
      <c r="D254" s="15" t="s">
        <v>42</v>
      </c>
      <c r="E254" s="15" t="s">
        <v>30</v>
      </c>
      <c r="F254" s="15" t="s">
        <v>31</v>
      </c>
      <c r="G254" s="15">
        <v>3602155894</v>
      </c>
      <c r="H254" s="15" t="s">
        <v>44</v>
      </c>
      <c r="I254" s="25">
        <v>107266</v>
      </c>
      <c r="J254" s="15" t="s">
        <v>454</v>
      </c>
      <c r="K254" s="20" t="s">
        <v>36</v>
      </c>
      <c r="L254" s="13" t="s">
        <v>5</v>
      </c>
      <c r="M254" s="15"/>
    </row>
    <row r="255" customHeight="1" spans="1:13">
      <c r="A255" s="7">
        <v>237</v>
      </c>
      <c r="B255" s="26">
        <v>45754</v>
      </c>
      <c r="C255" s="15" t="s">
        <v>12</v>
      </c>
      <c r="D255" s="15" t="s">
        <v>42</v>
      </c>
      <c r="E255" s="15" t="s">
        <v>30</v>
      </c>
      <c r="F255" s="15" t="s">
        <v>31</v>
      </c>
      <c r="G255" s="15">
        <v>3602144214</v>
      </c>
      <c r="H255" s="15" t="s">
        <v>44</v>
      </c>
      <c r="I255" s="41" t="s">
        <v>455</v>
      </c>
      <c r="J255" s="15" t="s">
        <v>456</v>
      </c>
      <c r="K255" s="20" t="s">
        <v>36</v>
      </c>
      <c r="L255" s="13" t="s">
        <v>5</v>
      </c>
      <c r="M255" s="15"/>
    </row>
    <row r="256" customHeight="1" spans="1:13">
      <c r="A256" s="7">
        <v>238</v>
      </c>
      <c r="B256" s="26">
        <v>45754</v>
      </c>
      <c r="C256" s="15" t="s">
        <v>12</v>
      </c>
      <c r="D256" s="15" t="s">
        <v>42</v>
      </c>
      <c r="E256" s="15" t="s">
        <v>30</v>
      </c>
      <c r="F256" s="15" t="s">
        <v>31</v>
      </c>
      <c r="G256" s="15">
        <v>3602139492</v>
      </c>
      <c r="H256" s="15" t="s">
        <v>33</v>
      </c>
      <c r="I256" s="25" t="s">
        <v>114</v>
      </c>
      <c r="J256" s="15">
        <v>505001</v>
      </c>
      <c r="K256" s="20" t="s">
        <v>36</v>
      </c>
      <c r="L256" s="13" t="s">
        <v>5</v>
      </c>
      <c r="M256" s="15"/>
    </row>
    <row r="257" customHeight="1" spans="1:13">
      <c r="A257" s="7">
        <v>239</v>
      </c>
      <c r="B257" s="26">
        <v>45754</v>
      </c>
      <c r="C257" s="15" t="s">
        <v>12</v>
      </c>
      <c r="D257" s="15" t="s">
        <v>42</v>
      </c>
      <c r="E257" s="15" t="s">
        <v>30</v>
      </c>
      <c r="F257" s="15" t="s">
        <v>31</v>
      </c>
      <c r="G257" s="15">
        <v>3602147480</v>
      </c>
      <c r="H257" s="15" t="s">
        <v>33</v>
      </c>
      <c r="I257" s="25">
        <v>103903</v>
      </c>
      <c r="J257" s="15">
        <v>310348</v>
      </c>
      <c r="K257" s="20" t="s">
        <v>36</v>
      </c>
      <c r="L257" s="13" t="s">
        <v>5</v>
      </c>
      <c r="M257" s="15"/>
    </row>
    <row r="258" customHeight="1" spans="1:13">
      <c r="A258" s="7">
        <v>240</v>
      </c>
      <c r="B258" s="26">
        <v>45754</v>
      </c>
      <c r="C258" s="15" t="s">
        <v>12</v>
      </c>
      <c r="D258" s="15" t="s">
        <v>42</v>
      </c>
      <c r="E258" s="15" t="s">
        <v>30</v>
      </c>
      <c r="F258" s="15" t="s">
        <v>31</v>
      </c>
      <c r="G258" s="15">
        <v>3602153531</v>
      </c>
      <c r="H258" s="15" t="s">
        <v>39</v>
      </c>
      <c r="I258" s="25">
        <v>217617</v>
      </c>
      <c r="J258" s="42" t="s">
        <v>457</v>
      </c>
      <c r="K258" s="20" t="s">
        <v>36</v>
      </c>
      <c r="L258" s="13" t="s">
        <v>5</v>
      </c>
      <c r="M258" s="15"/>
    </row>
    <row r="259" customHeight="1" spans="1:13">
      <c r="A259" s="7">
        <v>241</v>
      </c>
      <c r="B259" s="26">
        <v>45754</v>
      </c>
      <c r="C259" s="15" t="s">
        <v>10</v>
      </c>
      <c r="D259" s="15" t="s">
        <v>42</v>
      </c>
      <c r="E259" s="15" t="s">
        <v>30</v>
      </c>
      <c r="F259" s="15" t="s">
        <v>31</v>
      </c>
      <c r="G259" s="15">
        <v>3601832152</v>
      </c>
      <c r="H259" s="15" t="s">
        <v>39</v>
      </c>
      <c r="I259" s="25">
        <v>200734</v>
      </c>
      <c r="J259" s="15">
        <v>703303</v>
      </c>
      <c r="K259" s="20" t="s">
        <v>36</v>
      </c>
      <c r="L259" s="13" t="s">
        <v>5</v>
      </c>
      <c r="M259" s="15"/>
    </row>
    <row r="260" customHeight="1" spans="1:13">
      <c r="A260" s="7">
        <v>242</v>
      </c>
      <c r="B260" s="26">
        <v>45754</v>
      </c>
      <c r="C260" s="15" t="s">
        <v>10</v>
      </c>
      <c r="D260" s="15" t="s">
        <v>42</v>
      </c>
      <c r="E260" s="15" t="s">
        <v>30</v>
      </c>
      <c r="F260" s="15" t="s">
        <v>31</v>
      </c>
      <c r="G260" s="15">
        <v>3602162146</v>
      </c>
      <c r="H260" s="15" t="s">
        <v>33</v>
      </c>
      <c r="I260" s="41" t="s">
        <v>458</v>
      </c>
      <c r="J260" s="15">
        <v>705513</v>
      </c>
      <c r="K260" s="20" t="s">
        <v>36</v>
      </c>
      <c r="L260" s="13" t="s">
        <v>5</v>
      </c>
      <c r="M260" s="15"/>
    </row>
    <row r="261" customHeight="1" spans="1:13">
      <c r="A261" s="7">
        <v>243</v>
      </c>
      <c r="B261" s="26">
        <v>45754</v>
      </c>
      <c r="C261" s="15" t="s">
        <v>10</v>
      </c>
      <c r="D261" s="15" t="s">
        <v>42</v>
      </c>
      <c r="E261" s="15" t="s">
        <v>30</v>
      </c>
      <c r="F261" s="15" t="s">
        <v>31</v>
      </c>
      <c r="G261" s="15">
        <v>3601769434</v>
      </c>
      <c r="H261" s="15" t="s">
        <v>53</v>
      </c>
      <c r="I261" s="25">
        <v>251046</v>
      </c>
      <c r="J261" s="15">
        <v>415030</v>
      </c>
      <c r="K261" s="20" t="s">
        <v>36</v>
      </c>
      <c r="L261" s="13" t="s">
        <v>5</v>
      </c>
      <c r="M261" s="15"/>
    </row>
    <row r="262" customHeight="1" spans="1:13">
      <c r="A262" s="7">
        <v>244</v>
      </c>
      <c r="B262" s="26">
        <v>45754</v>
      </c>
      <c r="C262" s="15" t="s">
        <v>12</v>
      </c>
      <c r="D262" s="15" t="s">
        <v>459</v>
      </c>
      <c r="E262" s="15" t="s">
        <v>30</v>
      </c>
      <c r="F262" s="15" t="s">
        <v>31</v>
      </c>
      <c r="G262" s="15" t="s">
        <v>460</v>
      </c>
      <c r="H262" s="15" t="s">
        <v>53</v>
      </c>
      <c r="I262" s="41" t="s">
        <v>461</v>
      </c>
      <c r="J262" s="42" t="s">
        <v>462</v>
      </c>
      <c r="K262" s="20" t="s">
        <v>36</v>
      </c>
      <c r="L262" s="13" t="s">
        <v>5</v>
      </c>
      <c r="M262" s="15"/>
    </row>
    <row r="263" customHeight="1" spans="1:13">
      <c r="A263" s="7">
        <v>245</v>
      </c>
      <c r="B263" s="26">
        <v>45754</v>
      </c>
      <c r="C263" s="15" t="s">
        <v>12</v>
      </c>
      <c r="D263" s="15" t="s">
        <v>42</v>
      </c>
      <c r="E263" s="15" t="s">
        <v>30</v>
      </c>
      <c r="F263" s="15" t="s">
        <v>31</v>
      </c>
      <c r="G263" s="15">
        <v>3602156772</v>
      </c>
      <c r="H263" s="15" t="s">
        <v>33</v>
      </c>
      <c r="I263" s="25">
        <v>506044</v>
      </c>
      <c r="J263" s="42" t="s">
        <v>463</v>
      </c>
      <c r="K263" s="20" t="s">
        <v>36</v>
      </c>
      <c r="L263" s="13" t="s">
        <v>5</v>
      </c>
      <c r="M263" s="15"/>
    </row>
    <row r="264" customHeight="1" spans="1:13">
      <c r="A264" s="7">
        <v>246</v>
      </c>
      <c r="B264" s="26">
        <v>45754</v>
      </c>
      <c r="C264" s="13" t="s">
        <v>14</v>
      </c>
      <c r="D264" s="15" t="s">
        <v>464</v>
      </c>
      <c r="E264" s="15" t="s">
        <v>30</v>
      </c>
      <c r="F264" s="15" t="s">
        <v>31</v>
      </c>
      <c r="G264" s="15" t="s">
        <v>465</v>
      </c>
      <c r="H264" s="15" t="s">
        <v>113</v>
      </c>
      <c r="I264" s="25">
        <v>330015</v>
      </c>
      <c r="J264" s="15">
        <v>513771</v>
      </c>
      <c r="K264" s="20" t="s">
        <v>36</v>
      </c>
      <c r="L264" s="13" t="s">
        <v>5</v>
      </c>
      <c r="M264" s="15"/>
    </row>
    <row r="265" customHeight="1" spans="1:13">
      <c r="A265" s="7">
        <v>247</v>
      </c>
      <c r="B265" s="26">
        <v>45754</v>
      </c>
      <c r="C265" s="15" t="s">
        <v>13</v>
      </c>
      <c r="D265" s="15" t="s">
        <v>42</v>
      </c>
      <c r="E265" s="15" t="s">
        <v>30</v>
      </c>
      <c r="F265" s="15" t="s">
        <v>31</v>
      </c>
      <c r="G265" s="15">
        <v>3602109972</v>
      </c>
      <c r="H265" s="15" t="s">
        <v>53</v>
      </c>
      <c r="I265" s="41" t="s">
        <v>466</v>
      </c>
      <c r="J265" s="42" t="s">
        <v>467</v>
      </c>
      <c r="K265" s="20" t="s">
        <v>36</v>
      </c>
      <c r="L265" s="13" t="s">
        <v>5</v>
      </c>
      <c r="M265" s="15"/>
    </row>
    <row r="266" customHeight="1" spans="1:13">
      <c r="A266" s="7">
        <v>248</v>
      </c>
      <c r="B266" s="26">
        <v>45754</v>
      </c>
      <c r="C266" s="15" t="s">
        <v>13</v>
      </c>
      <c r="D266" s="15" t="s">
        <v>468</v>
      </c>
      <c r="E266" s="15" t="s">
        <v>30</v>
      </c>
      <c r="F266" s="15" t="s">
        <v>31</v>
      </c>
      <c r="G266" s="15" t="s">
        <v>469</v>
      </c>
      <c r="H266" s="15" t="s">
        <v>53</v>
      </c>
      <c r="I266" s="25">
        <v>421122</v>
      </c>
      <c r="J266" s="15">
        <v>214790</v>
      </c>
      <c r="K266" s="20" t="s">
        <v>36</v>
      </c>
      <c r="L266" s="13" t="s">
        <v>5</v>
      </c>
      <c r="M266" s="15"/>
    </row>
    <row r="267" customHeight="1" spans="1:13">
      <c r="A267" s="7">
        <v>249</v>
      </c>
      <c r="B267" s="26">
        <v>45754</v>
      </c>
      <c r="C267" s="15" t="s">
        <v>13</v>
      </c>
      <c r="D267" s="15" t="s">
        <v>42</v>
      </c>
      <c r="E267" s="15" t="s">
        <v>30</v>
      </c>
      <c r="F267" s="15" t="s">
        <v>31</v>
      </c>
      <c r="G267" s="15">
        <v>3602163327</v>
      </c>
      <c r="H267" s="15" t="s">
        <v>33</v>
      </c>
      <c r="I267" s="41" t="s">
        <v>470</v>
      </c>
      <c r="J267" s="42" t="s">
        <v>471</v>
      </c>
      <c r="K267" s="20" t="s">
        <v>36</v>
      </c>
      <c r="L267" s="13" t="s">
        <v>5</v>
      </c>
      <c r="M267" s="15"/>
    </row>
    <row r="268" customHeight="1" spans="1:13">
      <c r="A268" s="7">
        <v>250</v>
      </c>
      <c r="B268" s="26">
        <v>45754</v>
      </c>
      <c r="C268" s="15" t="s">
        <v>16</v>
      </c>
      <c r="D268" s="15" t="s">
        <v>472</v>
      </c>
      <c r="E268" s="15" t="s">
        <v>51</v>
      </c>
      <c r="F268" s="15" t="s">
        <v>31</v>
      </c>
      <c r="G268" s="15" t="s">
        <v>473</v>
      </c>
      <c r="H268" s="15" t="s">
        <v>53</v>
      </c>
      <c r="I268" s="41" t="s">
        <v>474</v>
      </c>
      <c r="J268" s="15" t="s">
        <v>475</v>
      </c>
      <c r="K268" s="20" t="s">
        <v>36</v>
      </c>
      <c r="L268" s="13" t="s">
        <v>5</v>
      </c>
      <c r="M268" s="15"/>
    </row>
    <row r="269" customHeight="1" spans="1:13">
      <c r="A269" s="7">
        <v>251</v>
      </c>
      <c r="B269" s="26">
        <v>45754</v>
      </c>
      <c r="C269" s="13" t="s">
        <v>14</v>
      </c>
      <c r="D269" s="15" t="s">
        <v>476</v>
      </c>
      <c r="E269" s="15" t="s">
        <v>51</v>
      </c>
      <c r="F269" s="15" t="s">
        <v>31</v>
      </c>
      <c r="G269" s="15" t="s">
        <v>477</v>
      </c>
      <c r="H269" s="15" t="s">
        <v>82</v>
      </c>
      <c r="I269" s="41" t="s">
        <v>478</v>
      </c>
      <c r="J269" s="15" t="s">
        <v>479</v>
      </c>
      <c r="K269" s="20" t="s">
        <v>36</v>
      </c>
      <c r="L269" s="13" t="s">
        <v>5</v>
      </c>
      <c r="M269" s="15"/>
    </row>
    <row r="270" customHeight="1" spans="1:13">
      <c r="A270" s="7">
        <v>252</v>
      </c>
      <c r="B270" s="26">
        <v>45754</v>
      </c>
      <c r="C270" s="13" t="s">
        <v>14</v>
      </c>
      <c r="D270" s="15" t="s">
        <v>480</v>
      </c>
      <c r="E270" s="15" t="s">
        <v>51</v>
      </c>
      <c r="F270" s="15" t="s">
        <v>31</v>
      </c>
      <c r="G270" s="15" t="s">
        <v>481</v>
      </c>
      <c r="H270" s="15" t="s">
        <v>44</v>
      </c>
      <c r="I270" s="25" t="s">
        <v>482</v>
      </c>
      <c r="J270" s="15" t="s">
        <v>483</v>
      </c>
      <c r="K270" s="20" t="s">
        <v>36</v>
      </c>
      <c r="L270" s="13" t="s">
        <v>5</v>
      </c>
      <c r="M270" s="15"/>
    </row>
    <row r="271" customHeight="1" spans="1:13">
      <c r="A271" s="7">
        <v>253</v>
      </c>
      <c r="B271" s="26">
        <v>45754</v>
      </c>
      <c r="C271" s="13" t="s">
        <v>14</v>
      </c>
      <c r="D271" s="15" t="s">
        <v>484</v>
      </c>
      <c r="E271" s="15" t="s">
        <v>51</v>
      </c>
      <c r="F271" s="15" t="s">
        <v>31</v>
      </c>
      <c r="G271" s="15" t="s">
        <v>485</v>
      </c>
      <c r="H271" s="15" t="s">
        <v>44</v>
      </c>
      <c r="I271" s="25" t="s">
        <v>486</v>
      </c>
      <c r="J271" s="42" t="s">
        <v>487</v>
      </c>
      <c r="K271" s="20" t="s">
        <v>36</v>
      </c>
      <c r="L271" s="13" t="s">
        <v>5</v>
      </c>
      <c r="M271" s="15"/>
    </row>
    <row r="272" customHeight="1" spans="1:13">
      <c r="A272" s="7">
        <v>254</v>
      </c>
      <c r="B272" s="28">
        <v>45755</v>
      </c>
      <c r="C272" s="13" t="s">
        <v>14</v>
      </c>
      <c r="D272" s="15" t="s">
        <v>488</v>
      </c>
      <c r="E272" s="15" t="s">
        <v>51</v>
      </c>
      <c r="F272" s="15" t="s">
        <v>31</v>
      </c>
      <c r="G272" s="15" t="s">
        <v>489</v>
      </c>
      <c r="H272" s="15" t="s">
        <v>44</v>
      </c>
      <c r="I272" s="25" t="s">
        <v>65</v>
      </c>
      <c r="J272" s="15" t="s">
        <v>65</v>
      </c>
      <c r="K272" s="20" t="s">
        <v>36</v>
      </c>
      <c r="L272" s="13" t="s">
        <v>5</v>
      </c>
      <c r="M272" s="15"/>
    </row>
    <row r="273" customHeight="1" spans="1:13">
      <c r="A273" s="7">
        <v>255</v>
      </c>
      <c r="B273" s="28">
        <v>45755</v>
      </c>
      <c r="C273" s="13" t="s">
        <v>14</v>
      </c>
      <c r="D273" s="15" t="s">
        <v>490</v>
      </c>
      <c r="E273" s="15" t="s">
        <v>51</v>
      </c>
      <c r="F273" s="15" t="s">
        <v>31</v>
      </c>
      <c r="G273" s="15" t="s">
        <v>491</v>
      </c>
      <c r="H273" s="15" t="s">
        <v>39</v>
      </c>
      <c r="I273" s="25" t="s">
        <v>492</v>
      </c>
      <c r="J273" s="15">
        <v>551020</v>
      </c>
      <c r="K273" s="20" t="s">
        <v>36</v>
      </c>
      <c r="L273" s="13" t="s">
        <v>5</v>
      </c>
      <c r="M273" s="15"/>
    </row>
    <row r="274" customHeight="1" spans="1:13">
      <c r="A274" s="7">
        <v>256</v>
      </c>
      <c r="B274" s="8">
        <v>45755</v>
      </c>
      <c r="C274" s="9" t="s">
        <v>11</v>
      </c>
      <c r="D274" s="15" t="s">
        <v>42</v>
      </c>
      <c r="E274" s="15" t="s">
        <v>30</v>
      </c>
      <c r="F274" s="9" t="s">
        <v>31</v>
      </c>
      <c r="G274" s="9">
        <v>3602147916</v>
      </c>
      <c r="H274" s="11" t="s">
        <v>33</v>
      </c>
      <c r="I274" s="38" t="s">
        <v>493</v>
      </c>
      <c r="J274" s="11">
        <v>111424</v>
      </c>
      <c r="K274" s="20" t="s">
        <v>36</v>
      </c>
      <c r="L274" s="13" t="s">
        <v>5</v>
      </c>
      <c r="M274" s="9"/>
    </row>
    <row r="275" customHeight="1" spans="1:13">
      <c r="A275" s="7">
        <v>257</v>
      </c>
      <c r="B275" s="8">
        <v>45755</v>
      </c>
      <c r="C275" s="9" t="s">
        <v>11</v>
      </c>
      <c r="D275" s="15" t="s">
        <v>42</v>
      </c>
      <c r="E275" s="15" t="s">
        <v>30</v>
      </c>
      <c r="F275" s="9" t="s">
        <v>31</v>
      </c>
      <c r="G275" s="9">
        <v>3602147927</v>
      </c>
      <c r="H275" s="11" t="s">
        <v>33</v>
      </c>
      <c r="I275" s="21">
        <v>415619</v>
      </c>
      <c r="J275" s="11" t="s">
        <v>494</v>
      </c>
      <c r="K275" s="20" t="s">
        <v>36</v>
      </c>
      <c r="L275" s="13" t="s">
        <v>5</v>
      </c>
      <c r="M275" s="9"/>
    </row>
    <row r="276" customHeight="1" spans="1:13">
      <c r="A276" s="7">
        <v>258</v>
      </c>
      <c r="B276" s="8">
        <v>45755</v>
      </c>
      <c r="C276" s="9" t="s">
        <v>11</v>
      </c>
      <c r="D276" s="15" t="s">
        <v>42</v>
      </c>
      <c r="E276" s="15" t="s">
        <v>30</v>
      </c>
      <c r="F276" s="9" t="s">
        <v>31</v>
      </c>
      <c r="G276" s="9">
        <v>3602149143</v>
      </c>
      <c r="H276" s="11" t="s">
        <v>44</v>
      </c>
      <c r="I276" s="38" t="s">
        <v>495</v>
      </c>
      <c r="J276" s="11" t="s">
        <v>496</v>
      </c>
      <c r="K276" s="20" t="s">
        <v>36</v>
      </c>
      <c r="L276" s="13" t="s">
        <v>5</v>
      </c>
      <c r="M276" s="9"/>
    </row>
    <row r="277" customHeight="1" spans="1:13">
      <c r="A277" s="7">
        <v>259</v>
      </c>
      <c r="B277" s="8">
        <v>45755</v>
      </c>
      <c r="C277" s="11" t="s">
        <v>14</v>
      </c>
      <c r="D277" s="15" t="s">
        <v>42</v>
      </c>
      <c r="E277" s="15" t="s">
        <v>30</v>
      </c>
      <c r="F277" s="9" t="s">
        <v>31</v>
      </c>
      <c r="G277" s="9">
        <v>3601986583</v>
      </c>
      <c r="H277" s="11" t="s">
        <v>33</v>
      </c>
      <c r="I277" s="21">
        <v>303920</v>
      </c>
      <c r="J277" s="11">
        <v>382205</v>
      </c>
      <c r="K277" s="20" t="s">
        <v>36</v>
      </c>
      <c r="L277" s="13" t="s">
        <v>5</v>
      </c>
      <c r="M277" s="9"/>
    </row>
    <row r="278" customHeight="1" spans="1:13">
      <c r="A278" s="7">
        <v>260</v>
      </c>
      <c r="B278" s="8">
        <v>45755</v>
      </c>
      <c r="C278" s="11" t="s">
        <v>14</v>
      </c>
      <c r="D278" s="15" t="s">
        <v>42</v>
      </c>
      <c r="E278" s="15" t="s">
        <v>30</v>
      </c>
      <c r="F278" s="9" t="s">
        <v>31</v>
      </c>
      <c r="G278" s="9">
        <v>3601974331</v>
      </c>
      <c r="H278" s="11" t="s">
        <v>33</v>
      </c>
      <c r="I278" s="21" t="s">
        <v>497</v>
      </c>
      <c r="J278" s="11">
        <v>500988</v>
      </c>
      <c r="K278" s="20" t="s">
        <v>36</v>
      </c>
      <c r="L278" s="13" t="s">
        <v>5</v>
      </c>
      <c r="M278" s="9"/>
    </row>
    <row r="279" customHeight="1" spans="1:13">
      <c r="A279" s="7">
        <v>261</v>
      </c>
      <c r="B279" s="8">
        <v>45755</v>
      </c>
      <c r="C279" s="9" t="s">
        <v>14</v>
      </c>
      <c r="D279" s="15" t="s">
        <v>42</v>
      </c>
      <c r="E279" s="15" t="s">
        <v>30</v>
      </c>
      <c r="F279" s="9" t="s">
        <v>31</v>
      </c>
      <c r="G279" s="9">
        <v>3601974050</v>
      </c>
      <c r="H279" s="11" t="s">
        <v>33</v>
      </c>
      <c r="I279" s="19" t="s">
        <v>65</v>
      </c>
      <c r="J279" s="39" t="s">
        <v>498</v>
      </c>
      <c r="K279" s="20" t="s">
        <v>36</v>
      </c>
      <c r="L279" s="13" t="s">
        <v>5</v>
      </c>
      <c r="M279" s="9"/>
    </row>
    <row r="280" customHeight="1" spans="1:13">
      <c r="A280" s="7">
        <v>262</v>
      </c>
      <c r="B280" s="8">
        <v>45755</v>
      </c>
      <c r="C280" s="9" t="s">
        <v>14</v>
      </c>
      <c r="D280" s="15" t="s">
        <v>42</v>
      </c>
      <c r="E280" s="15" t="s">
        <v>30</v>
      </c>
      <c r="F280" s="9" t="s">
        <v>31</v>
      </c>
      <c r="G280" s="9">
        <v>3601974003</v>
      </c>
      <c r="H280" s="11" t="s">
        <v>39</v>
      </c>
      <c r="I280" s="21">
        <v>102533</v>
      </c>
      <c r="J280" s="11">
        <v>251157</v>
      </c>
      <c r="K280" s="20" t="s">
        <v>36</v>
      </c>
      <c r="L280" s="13" t="s">
        <v>5</v>
      </c>
      <c r="M280" s="9"/>
    </row>
    <row r="281" customHeight="1" spans="1:13">
      <c r="A281" s="7">
        <v>263</v>
      </c>
      <c r="B281" s="8">
        <v>45755</v>
      </c>
      <c r="C281" s="9" t="s">
        <v>14</v>
      </c>
      <c r="D281" s="15" t="s">
        <v>42</v>
      </c>
      <c r="E281" s="15" t="s">
        <v>30</v>
      </c>
      <c r="F281" s="9" t="s">
        <v>31</v>
      </c>
      <c r="G281" s="9">
        <v>3601974047</v>
      </c>
      <c r="H281" s="11" t="s">
        <v>53</v>
      </c>
      <c r="I281" s="38" t="s">
        <v>499</v>
      </c>
      <c r="J281" s="11">
        <v>181812</v>
      </c>
      <c r="K281" s="20" t="s">
        <v>36</v>
      </c>
      <c r="L281" s="13" t="s">
        <v>5</v>
      </c>
      <c r="M281" s="9"/>
    </row>
    <row r="282" customHeight="1" spans="1:13">
      <c r="A282" s="7">
        <v>264</v>
      </c>
      <c r="B282" s="8">
        <v>45755</v>
      </c>
      <c r="C282" s="9" t="s">
        <v>14</v>
      </c>
      <c r="D282" s="15" t="s">
        <v>42</v>
      </c>
      <c r="E282" s="15" t="s">
        <v>30</v>
      </c>
      <c r="F282" s="9" t="s">
        <v>31</v>
      </c>
      <c r="G282" s="9">
        <v>3601978911</v>
      </c>
      <c r="H282" s="11" t="s">
        <v>33</v>
      </c>
      <c r="I282" s="38" t="s">
        <v>500</v>
      </c>
      <c r="J282" s="11">
        <v>313888</v>
      </c>
      <c r="K282" s="20" t="s">
        <v>36</v>
      </c>
      <c r="L282" s="13" t="s">
        <v>5</v>
      </c>
      <c r="M282" s="9"/>
    </row>
    <row r="283" customHeight="1" spans="1:13">
      <c r="A283" s="7">
        <v>265</v>
      </c>
      <c r="B283" s="8">
        <v>45755</v>
      </c>
      <c r="C283" s="9" t="s">
        <v>14</v>
      </c>
      <c r="D283" s="15" t="s">
        <v>42</v>
      </c>
      <c r="E283" s="15" t="s">
        <v>30</v>
      </c>
      <c r="F283" s="9" t="s">
        <v>31</v>
      </c>
      <c r="G283" s="9">
        <v>3601986594</v>
      </c>
      <c r="H283" s="11" t="s">
        <v>33</v>
      </c>
      <c r="I283" s="21">
        <v>500127</v>
      </c>
      <c r="J283" s="11">
        <v>637205</v>
      </c>
      <c r="K283" s="20" t="s">
        <v>36</v>
      </c>
      <c r="L283" s="13" t="s">
        <v>5</v>
      </c>
      <c r="M283" s="9"/>
    </row>
    <row r="284" customHeight="1" spans="1:13">
      <c r="A284" s="7">
        <v>266</v>
      </c>
      <c r="B284" s="8">
        <v>45755</v>
      </c>
      <c r="C284" s="9" t="s">
        <v>14</v>
      </c>
      <c r="D284" s="15" t="s">
        <v>42</v>
      </c>
      <c r="E284" s="15" t="s">
        <v>30</v>
      </c>
      <c r="F284" s="9" t="s">
        <v>31</v>
      </c>
      <c r="G284" s="9">
        <v>3602007890</v>
      </c>
      <c r="H284" s="11" t="s">
        <v>39</v>
      </c>
      <c r="I284" s="38" t="s">
        <v>501</v>
      </c>
      <c r="J284" s="39" t="s">
        <v>502</v>
      </c>
      <c r="K284" s="20" t="s">
        <v>36</v>
      </c>
      <c r="L284" s="13" t="s">
        <v>5</v>
      </c>
      <c r="M284" s="9"/>
    </row>
    <row r="285" customHeight="1" spans="1:13">
      <c r="A285" s="7">
        <v>267</v>
      </c>
      <c r="B285" s="8">
        <v>45755</v>
      </c>
      <c r="C285" s="9" t="s">
        <v>14</v>
      </c>
      <c r="D285" s="15" t="s">
        <v>42</v>
      </c>
      <c r="E285" s="15" t="s">
        <v>30</v>
      </c>
      <c r="F285" s="9" t="s">
        <v>31</v>
      </c>
      <c r="G285" s="9">
        <v>3602018430</v>
      </c>
      <c r="H285" s="11" t="s">
        <v>70</v>
      </c>
      <c r="I285" s="21">
        <v>806715</v>
      </c>
      <c r="J285" s="11" t="s">
        <v>503</v>
      </c>
      <c r="K285" s="20" t="s">
        <v>36</v>
      </c>
      <c r="L285" s="13" t="s">
        <v>5</v>
      </c>
      <c r="M285" s="9"/>
    </row>
    <row r="286" customHeight="1" spans="1:13">
      <c r="A286" s="7">
        <v>268</v>
      </c>
      <c r="B286" s="8">
        <v>45755</v>
      </c>
      <c r="C286" s="9" t="s">
        <v>14</v>
      </c>
      <c r="D286" s="15" t="s">
        <v>42</v>
      </c>
      <c r="E286" s="15" t="s">
        <v>30</v>
      </c>
      <c r="F286" s="9" t="s">
        <v>31</v>
      </c>
      <c r="G286" s="9">
        <v>3601986604</v>
      </c>
      <c r="H286" s="11" t="s">
        <v>39</v>
      </c>
      <c r="I286" s="38" t="s">
        <v>504</v>
      </c>
      <c r="J286" s="11" t="s">
        <v>505</v>
      </c>
      <c r="K286" s="20" t="s">
        <v>36</v>
      </c>
      <c r="L286" s="13" t="s">
        <v>5</v>
      </c>
      <c r="M286" s="9"/>
    </row>
    <row r="287" customHeight="1" spans="1:13">
      <c r="A287" s="7">
        <v>269</v>
      </c>
      <c r="B287" s="8">
        <v>45755</v>
      </c>
      <c r="C287" s="9" t="s">
        <v>14</v>
      </c>
      <c r="D287" s="15" t="s">
        <v>42</v>
      </c>
      <c r="E287" s="15" t="s">
        <v>30</v>
      </c>
      <c r="F287" s="9" t="s">
        <v>31</v>
      </c>
      <c r="G287" s="9">
        <v>3602036384</v>
      </c>
      <c r="H287" s="11" t="s">
        <v>53</v>
      </c>
      <c r="I287" s="38" t="s">
        <v>506</v>
      </c>
      <c r="J287" s="39" t="s">
        <v>507</v>
      </c>
      <c r="K287" s="20" t="s">
        <v>36</v>
      </c>
      <c r="L287" s="13" t="s">
        <v>5</v>
      </c>
      <c r="M287" s="9"/>
    </row>
    <row r="288" customHeight="1" spans="1:13">
      <c r="A288" s="7">
        <v>270</v>
      </c>
      <c r="B288" s="8">
        <v>45755</v>
      </c>
      <c r="C288" s="9" t="s">
        <v>8</v>
      </c>
      <c r="D288" s="15" t="s">
        <v>42</v>
      </c>
      <c r="E288" s="15" t="s">
        <v>30</v>
      </c>
      <c r="F288" s="9" t="s">
        <v>31</v>
      </c>
      <c r="G288" s="9">
        <v>3602106890</v>
      </c>
      <c r="H288" s="11" t="s">
        <v>33</v>
      </c>
      <c r="I288" s="21" t="s">
        <v>247</v>
      </c>
      <c r="J288" s="11" t="s">
        <v>65</v>
      </c>
      <c r="K288" s="20" t="s">
        <v>36</v>
      </c>
      <c r="L288" s="13" t="s">
        <v>5</v>
      </c>
      <c r="M288" s="9"/>
    </row>
    <row r="289" customHeight="1" spans="1:13">
      <c r="A289" s="7">
        <v>271</v>
      </c>
      <c r="B289" s="8">
        <v>45755</v>
      </c>
      <c r="C289" s="9" t="s">
        <v>8</v>
      </c>
      <c r="D289" s="15" t="s">
        <v>42</v>
      </c>
      <c r="E289" s="15" t="s">
        <v>30</v>
      </c>
      <c r="F289" s="9" t="s">
        <v>31</v>
      </c>
      <c r="G289" s="9">
        <v>3602106742</v>
      </c>
      <c r="H289" s="11" t="s">
        <v>33</v>
      </c>
      <c r="I289" s="21">
        <v>164939</v>
      </c>
      <c r="J289" s="39" t="s">
        <v>508</v>
      </c>
      <c r="K289" s="20" t="s">
        <v>36</v>
      </c>
      <c r="L289" s="13" t="s">
        <v>5</v>
      </c>
      <c r="M289" s="9"/>
    </row>
    <row r="290" customHeight="1" spans="1:13">
      <c r="A290" s="7">
        <v>272</v>
      </c>
      <c r="B290" s="8">
        <v>45755</v>
      </c>
      <c r="C290" s="9" t="s">
        <v>8</v>
      </c>
      <c r="D290" s="15" t="s">
        <v>42</v>
      </c>
      <c r="E290" s="15" t="s">
        <v>30</v>
      </c>
      <c r="F290" s="9" t="s">
        <v>31</v>
      </c>
      <c r="G290" s="9">
        <v>3602106731</v>
      </c>
      <c r="H290" s="11" t="s">
        <v>39</v>
      </c>
      <c r="I290" s="38" t="s">
        <v>509</v>
      </c>
      <c r="J290" s="11">
        <v>342365</v>
      </c>
      <c r="K290" s="20" t="s">
        <v>36</v>
      </c>
      <c r="L290" s="13" t="s">
        <v>5</v>
      </c>
      <c r="M290" s="9"/>
    </row>
    <row r="291" customHeight="1" spans="1:13">
      <c r="A291" s="7">
        <v>273</v>
      </c>
      <c r="B291" s="8">
        <v>45755</v>
      </c>
      <c r="C291" s="9" t="s">
        <v>8</v>
      </c>
      <c r="D291" s="15" t="s">
        <v>42</v>
      </c>
      <c r="E291" s="15" t="s">
        <v>30</v>
      </c>
      <c r="F291" s="9" t="s">
        <v>31</v>
      </c>
      <c r="G291" s="9">
        <v>3602116033</v>
      </c>
      <c r="H291" s="11" t="s">
        <v>48</v>
      </c>
      <c r="I291" s="38" t="s">
        <v>510</v>
      </c>
      <c r="J291" s="11">
        <v>521503</v>
      </c>
      <c r="K291" s="20" t="s">
        <v>36</v>
      </c>
      <c r="L291" s="13" t="s">
        <v>5</v>
      </c>
      <c r="M291" s="9"/>
    </row>
    <row r="292" customHeight="1" spans="1:13">
      <c r="A292" s="7">
        <v>274</v>
      </c>
      <c r="B292" s="8">
        <v>45755</v>
      </c>
      <c r="C292" s="9" t="s">
        <v>8</v>
      </c>
      <c r="D292" s="15" t="s">
        <v>42</v>
      </c>
      <c r="E292" s="15" t="s">
        <v>30</v>
      </c>
      <c r="F292" s="9" t="s">
        <v>31</v>
      </c>
      <c r="G292" s="9">
        <v>3602119894</v>
      </c>
      <c r="H292" s="11" t="s">
        <v>44</v>
      </c>
      <c r="I292" s="21">
        <v>110158</v>
      </c>
      <c r="J292" s="39" t="s">
        <v>511</v>
      </c>
      <c r="K292" s="20" t="s">
        <v>36</v>
      </c>
      <c r="L292" s="13" t="s">
        <v>5</v>
      </c>
      <c r="M292" s="9"/>
    </row>
    <row r="293" customHeight="1" spans="1:13">
      <c r="A293" s="7">
        <v>275</v>
      </c>
      <c r="B293" s="8">
        <v>45755</v>
      </c>
      <c r="C293" s="9" t="s">
        <v>8</v>
      </c>
      <c r="D293" s="15" t="s">
        <v>42</v>
      </c>
      <c r="E293" s="15" t="s">
        <v>30</v>
      </c>
      <c r="F293" s="9" t="s">
        <v>31</v>
      </c>
      <c r="G293" s="9">
        <v>3602174952</v>
      </c>
      <c r="H293" s="11" t="s">
        <v>113</v>
      </c>
      <c r="I293" s="21">
        <v>201058</v>
      </c>
      <c r="J293" s="11">
        <v>550580</v>
      </c>
      <c r="K293" s="20" t="s">
        <v>36</v>
      </c>
      <c r="L293" s="13" t="s">
        <v>5</v>
      </c>
      <c r="M293" s="9"/>
    </row>
    <row r="294" customHeight="1" spans="1:13">
      <c r="A294" s="7">
        <v>276</v>
      </c>
      <c r="B294" s="8">
        <v>45755</v>
      </c>
      <c r="C294" s="9" t="s">
        <v>8</v>
      </c>
      <c r="D294" s="15" t="s">
        <v>42</v>
      </c>
      <c r="E294" s="15" t="s">
        <v>30</v>
      </c>
      <c r="F294" s="9" t="s">
        <v>31</v>
      </c>
      <c r="G294" s="9">
        <v>3602174963</v>
      </c>
      <c r="H294" s="11" t="s">
        <v>48</v>
      </c>
      <c r="I294" s="21">
        <v>323201</v>
      </c>
      <c r="J294" s="39" t="s">
        <v>512</v>
      </c>
      <c r="K294" s="20" t="s">
        <v>36</v>
      </c>
      <c r="L294" s="13" t="s">
        <v>5</v>
      </c>
      <c r="M294" s="9"/>
    </row>
    <row r="295" customHeight="1" spans="1:13">
      <c r="A295" s="7">
        <v>277</v>
      </c>
      <c r="B295" s="8">
        <v>45755</v>
      </c>
      <c r="C295" s="9" t="s">
        <v>7</v>
      </c>
      <c r="D295" s="15" t="s">
        <v>42</v>
      </c>
      <c r="E295" s="15" t="s">
        <v>30</v>
      </c>
      <c r="F295" s="9" t="s">
        <v>31</v>
      </c>
      <c r="G295" s="9">
        <v>3602128601</v>
      </c>
      <c r="H295" s="11" t="s">
        <v>53</v>
      </c>
      <c r="I295" s="38" t="s">
        <v>513</v>
      </c>
      <c r="J295" s="11" t="s">
        <v>514</v>
      </c>
      <c r="K295" s="20" t="s">
        <v>36</v>
      </c>
      <c r="L295" s="13" t="s">
        <v>5</v>
      </c>
      <c r="M295" s="9"/>
    </row>
    <row r="296" customHeight="1" spans="1:13">
      <c r="A296" s="7">
        <v>278</v>
      </c>
      <c r="B296" s="8">
        <v>45755</v>
      </c>
      <c r="C296" s="9" t="s">
        <v>7</v>
      </c>
      <c r="D296" s="15" t="s">
        <v>42</v>
      </c>
      <c r="E296" s="15" t="s">
        <v>30</v>
      </c>
      <c r="F296" s="9" t="s">
        <v>31</v>
      </c>
      <c r="G296" s="9">
        <v>3602128591</v>
      </c>
      <c r="H296" s="11" t="s">
        <v>53</v>
      </c>
      <c r="I296" s="38" t="s">
        <v>515</v>
      </c>
      <c r="J296" s="11" t="s">
        <v>516</v>
      </c>
      <c r="K296" s="20" t="s">
        <v>36</v>
      </c>
      <c r="L296" s="13" t="s">
        <v>5</v>
      </c>
      <c r="M296" s="9"/>
    </row>
    <row r="297" customHeight="1" spans="1:13">
      <c r="A297" s="7">
        <v>279</v>
      </c>
      <c r="B297" s="8">
        <v>45755</v>
      </c>
      <c r="C297" s="9" t="s">
        <v>7</v>
      </c>
      <c r="D297" s="15" t="s">
        <v>42</v>
      </c>
      <c r="E297" s="15" t="s">
        <v>30</v>
      </c>
      <c r="F297" s="9" t="s">
        <v>31</v>
      </c>
      <c r="G297" s="9">
        <v>3602128580</v>
      </c>
      <c r="H297" s="11" t="s">
        <v>33</v>
      </c>
      <c r="I297" s="38" t="s">
        <v>517</v>
      </c>
      <c r="J297" s="39" t="s">
        <v>517</v>
      </c>
      <c r="K297" s="20" t="s">
        <v>36</v>
      </c>
      <c r="L297" s="13" t="s">
        <v>5</v>
      </c>
      <c r="M297" s="9"/>
    </row>
    <row r="298" customHeight="1" spans="1:13">
      <c r="A298" s="7">
        <v>280</v>
      </c>
      <c r="B298" s="8">
        <v>45755</v>
      </c>
      <c r="C298" s="9" t="s">
        <v>14</v>
      </c>
      <c r="D298" s="15" t="s">
        <v>42</v>
      </c>
      <c r="E298" s="15" t="s">
        <v>30</v>
      </c>
      <c r="F298" s="9" t="s">
        <v>31</v>
      </c>
      <c r="G298" s="9">
        <v>3602019284</v>
      </c>
      <c r="H298" s="11" t="s">
        <v>33</v>
      </c>
      <c r="I298" s="21">
        <v>100045</v>
      </c>
      <c r="J298" s="11" t="s">
        <v>518</v>
      </c>
      <c r="K298" s="20" t="s">
        <v>36</v>
      </c>
      <c r="L298" s="13" t="s">
        <v>5</v>
      </c>
      <c r="M298" s="9"/>
    </row>
    <row r="299" customHeight="1" spans="1:13">
      <c r="A299" s="7">
        <v>281</v>
      </c>
      <c r="B299" s="8">
        <v>45755</v>
      </c>
      <c r="C299" s="9" t="s">
        <v>14</v>
      </c>
      <c r="D299" s="15" t="s">
        <v>42</v>
      </c>
      <c r="E299" s="15" t="s">
        <v>30</v>
      </c>
      <c r="F299" s="9" t="s">
        <v>31</v>
      </c>
      <c r="G299" s="9">
        <v>3601992926</v>
      </c>
      <c r="H299" s="11" t="s">
        <v>53</v>
      </c>
      <c r="I299" s="21">
        <v>310212</v>
      </c>
      <c r="J299" s="11">
        <v>170328</v>
      </c>
      <c r="K299" s="20" t="s">
        <v>36</v>
      </c>
      <c r="L299" s="13" t="s">
        <v>5</v>
      </c>
      <c r="M299" s="9"/>
    </row>
    <row r="300" customHeight="1" spans="1:13">
      <c r="A300" s="7">
        <v>282</v>
      </c>
      <c r="B300" s="8">
        <v>45755</v>
      </c>
      <c r="C300" s="9" t="s">
        <v>14</v>
      </c>
      <c r="D300" s="15" t="s">
        <v>42</v>
      </c>
      <c r="E300" s="15" t="s">
        <v>30</v>
      </c>
      <c r="F300" s="9" t="s">
        <v>31</v>
      </c>
      <c r="G300" s="9">
        <v>3601994704</v>
      </c>
      <c r="H300" s="11" t="s">
        <v>39</v>
      </c>
      <c r="I300" s="38" t="s">
        <v>519</v>
      </c>
      <c r="J300" s="11">
        <v>125084</v>
      </c>
      <c r="K300" s="20" t="s">
        <v>36</v>
      </c>
      <c r="L300" s="13" t="s">
        <v>5</v>
      </c>
      <c r="M300" s="9"/>
    </row>
    <row r="301" customHeight="1" spans="1:13">
      <c r="A301" s="7">
        <v>283</v>
      </c>
      <c r="B301" s="8">
        <v>45755</v>
      </c>
      <c r="C301" s="9" t="s">
        <v>14</v>
      </c>
      <c r="D301" s="15" t="s">
        <v>42</v>
      </c>
      <c r="E301" s="15" t="s">
        <v>30</v>
      </c>
      <c r="F301" s="9" t="s">
        <v>31</v>
      </c>
      <c r="G301" s="9">
        <v>3602025515</v>
      </c>
      <c r="H301" s="11" t="s">
        <v>33</v>
      </c>
      <c r="I301" s="38" t="s">
        <v>520</v>
      </c>
      <c r="J301" s="11">
        <v>882358</v>
      </c>
      <c r="K301" s="20" t="s">
        <v>36</v>
      </c>
      <c r="L301" s="13" t="s">
        <v>5</v>
      </c>
      <c r="M301" s="9"/>
    </row>
    <row r="302" customHeight="1" spans="1:13">
      <c r="A302" s="7">
        <v>284</v>
      </c>
      <c r="B302" s="8">
        <v>45755</v>
      </c>
      <c r="C302" s="9" t="s">
        <v>14</v>
      </c>
      <c r="D302" s="15" t="s">
        <v>42</v>
      </c>
      <c r="E302" s="15" t="s">
        <v>30</v>
      </c>
      <c r="F302" s="9" t="s">
        <v>31</v>
      </c>
      <c r="G302" s="9">
        <v>3602008112</v>
      </c>
      <c r="H302" s="11" t="s">
        <v>44</v>
      </c>
      <c r="I302" s="38" t="s">
        <v>521</v>
      </c>
      <c r="J302" s="11">
        <v>643665</v>
      </c>
      <c r="K302" s="20" t="s">
        <v>36</v>
      </c>
      <c r="L302" s="13" t="s">
        <v>5</v>
      </c>
      <c r="M302" s="9"/>
    </row>
    <row r="303" customHeight="1" spans="1:13">
      <c r="A303" s="7">
        <v>285</v>
      </c>
      <c r="B303" s="8">
        <v>45755</v>
      </c>
      <c r="C303" s="9" t="s">
        <v>14</v>
      </c>
      <c r="D303" s="15" t="s">
        <v>42</v>
      </c>
      <c r="E303" s="15" t="s">
        <v>30</v>
      </c>
      <c r="F303" s="9" t="s">
        <v>31</v>
      </c>
      <c r="G303" s="9">
        <v>3602019082</v>
      </c>
      <c r="H303" s="11" t="s">
        <v>44</v>
      </c>
      <c r="I303" s="21">
        <v>100445</v>
      </c>
      <c r="J303" s="11">
        <v>731421</v>
      </c>
      <c r="K303" s="20" t="s">
        <v>36</v>
      </c>
      <c r="L303" s="13" t="s">
        <v>5</v>
      </c>
      <c r="M303" s="9"/>
    </row>
    <row r="304" customHeight="1" spans="1:13">
      <c r="A304" s="7">
        <v>286</v>
      </c>
      <c r="B304" s="8">
        <v>45755</v>
      </c>
      <c r="C304" s="9" t="s">
        <v>11</v>
      </c>
      <c r="D304" s="15" t="s">
        <v>42</v>
      </c>
      <c r="E304" s="15" t="s">
        <v>30</v>
      </c>
      <c r="F304" s="9" t="s">
        <v>31</v>
      </c>
      <c r="G304" s="9">
        <v>3602157041</v>
      </c>
      <c r="H304" s="11" t="s">
        <v>53</v>
      </c>
      <c r="I304" s="38" t="s">
        <v>522</v>
      </c>
      <c r="J304" s="39" t="s">
        <v>523</v>
      </c>
      <c r="K304" s="20" t="s">
        <v>36</v>
      </c>
      <c r="L304" s="13" t="s">
        <v>5</v>
      </c>
      <c r="M304" s="9"/>
    </row>
    <row r="305" customHeight="1" spans="1:13">
      <c r="A305" s="7">
        <v>287</v>
      </c>
      <c r="B305" s="8">
        <v>45755</v>
      </c>
      <c r="C305" s="9" t="s">
        <v>16</v>
      </c>
      <c r="D305" s="15" t="s">
        <v>524</v>
      </c>
      <c r="E305" s="15" t="s">
        <v>30</v>
      </c>
      <c r="F305" s="9" t="s">
        <v>31</v>
      </c>
      <c r="G305" s="9">
        <v>3602171092</v>
      </c>
      <c r="H305" s="9" t="s">
        <v>33</v>
      </c>
      <c r="I305" s="19">
        <v>200732</v>
      </c>
      <c r="J305" s="37" t="s">
        <v>525</v>
      </c>
      <c r="K305" s="20" t="s">
        <v>36</v>
      </c>
      <c r="L305" s="13" t="s">
        <v>5</v>
      </c>
      <c r="M305" s="9"/>
    </row>
    <row r="306" customHeight="1" spans="1:13">
      <c r="A306" s="7">
        <v>288</v>
      </c>
      <c r="B306" s="8">
        <v>45755</v>
      </c>
      <c r="C306" s="9" t="s">
        <v>16</v>
      </c>
      <c r="D306" s="15" t="s">
        <v>42</v>
      </c>
      <c r="E306" s="15" t="s">
        <v>30</v>
      </c>
      <c r="F306" s="9" t="s">
        <v>31</v>
      </c>
      <c r="G306" s="9">
        <v>3602171081</v>
      </c>
      <c r="H306" s="14" t="s">
        <v>526</v>
      </c>
      <c r="I306" s="29">
        <v>847264</v>
      </c>
      <c r="J306" s="14">
        <v>207155</v>
      </c>
      <c r="K306" s="20" t="s">
        <v>36</v>
      </c>
      <c r="L306" s="13" t="s">
        <v>5</v>
      </c>
      <c r="M306" s="9"/>
    </row>
    <row r="307" customHeight="1" spans="1:13">
      <c r="A307" s="7">
        <v>289</v>
      </c>
      <c r="B307" s="8">
        <v>45755</v>
      </c>
      <c r="C307" s="9" t="s">
        <v>10</v>
      </c>
      <c r="D307" s="15" t="s">
        <v>42</v>
      </c>
      <c r="E307" s="15" t="s">
        <v>30</v>
      </c>
      <c r="F307" s="9" t="s">
        <v>31</v>
      </c>
      <c r="G307" s="9">
        <v>3601944383</v>
      </c>
      <c r="H307" s="14" t="s">
        <v>113</v>
      </c>
      <c r="I307" s="29" t="s">
        <v>527</v>
      </c>
      <c r="J307" s="43" t="s">
        <v>528</v>
      </c>
      <c r="K307" s="20" t="s">
        <v>36</v>
      </c>
      <c r="L307" s="13" t="s">
        <v>5</v>
      </c>
      <c r="M307" s="9"/>
    </row>
    <row r="308" customHeight="1" spans="1:13">
      <c r="A308" s="7">
        <v>290</v>
      </c>
      <c r="B308" s="8">
        <v>45755</v>
      </c>
      <c r="C308" s="9" t="s">
        <v>10</v>
      </c>
      <c r="D308" s="15" t="s">
        <v>42</v>
      </c>
      <c r="E308" s="15" t="s">
        <v>30</v>
      </c>
      <c r="F308" s="9" t="s">
        <v>31</v>
      </c>
      <c r="G308" s="9">
        <v>3602028420</v>
      </c>
      <c r="H308" s="14" t="s">
        <v>48</v>
      </c>
      <c r="I308" s="29">
        <v>200396</v>
      </c>
      <c r="J308" s="14">
        <v>250307</v>
      </c>
      <c r="K308" s="20" t="s">
        <v>36</v>
      </c>
      <c r="L308" s="13" t="s">
        <v>5</v>
      </c>
      <c r="M308" s="9"/>
    </row>
    <row r="309" customHeight="1" spans="1:13">
      <c r="A309" s="7">
        <v>291</v>
      </c>
      <c r="B309" s="8">
        <v>45755</v>
      </c>
      <c r="C309" s="9" t="s">
        <v>10</v>
      </c>
      <c r="D309" s="15" t="s">
        <v>42</v>
      </c>
      <c r="E309" s="15" t="s">
        <v>30</v>
      </c>
      <c r="F309" s="9" t="s">
        <v>31</v>
      </c>
      <c r="G309" s="9">
        <v>3602080415</v>
      </c>
      <c r="H309" s="14" t="s">
        <v>53</v>
      </c>
      <c r="I309" s="29">
        <v>624524</v>
      </c>
      <c r="J309" s="43" t="s">
        <v>529</v>
      </c>
      <c r="K309" s="20" t="s">
        <v>36</v>
      </c>
      <c r="L309" s="13" t="s">
        <v>5</v>
      </c>
      <c r="M309" s="9"/>
    </row>
    <row r="310" customHeight="1" spans="1:13">
      <c r="A310" s="7">
        <v>292</v>
      </c>
      <c r="B310" s="8">
        <v>45755</v>
      </c>
      <c r="C310" s="9" t="s">
        <v>13</v>
      </c>
      <c r="D310" s="15" t="s">
        <v>42</v>
      </c>
      <c r="E310" s="15" t="s">
        <v>30</v>
      </c>
      <c r="F310" s="9" t="s">
        <v>31</v>
      </c>
      <c r="G310" s="9">
        <v>3601951121</v>
      </c>
      <c r="H310" s="14" t="s">
        <v>33</v>
      </c>
      <c r="I310" s="25" t="s">
        <v>34</v>
      </c>
      <c r="J310" s="14">
        <v>779170</v>
      </c>
      <c r="K310" s="20" t="s">
        <v>36</v>
      </c>
      <c r="L310" s="13" t="s">
        <v>5</v>
      </c>
      <c r="M310" s="9"/>
    </row>
    <row r="311" customHeight="1" spans="1:13">
      <c r="A311" s="7">
        <v>293</v>
      </c>
      <c r="B311" s="8">
        <v>45755</v>
      </c>
      <c r="C311" s="9" t="s">
        <v>13</v>
      </c>
      <c r="D311" s="13" t="s">
        <v>42</v>
      </c>
      <c r="E311" s="15" t="s">
        <v>30</v>
      </c>
      <c r="F311" s="9" t="s">
        <v>31</v>
      </c>
      <c r="G311" s="9">
        <v>3602125347</v>
      </c>
      <c r="H311" s="11" t="s">
        <v>44</v>
      </c>
      <c r="I311" s="21">
        <v>635920</v>
      </c>
      <c r="J311" s="11">
        <v>200096</v>
      </c>
      <c r="K311" s="20" t="s">
        <v>36</v>
      </c>
      <c r="L311" s="13" t="s">
        <v>5</v>
      </c>
      <c r="M311" s="9"/>
    </row>
    <row r="312" customHeight="1" spans="1:13">
      <c r="A312" s="7">
        <v>294</v>
      </c>
      <c r="B312" s="8">
        <v>45755</v>
      </c>
      <c r="C312" s="9" t="s">
        <v>15</v>
      </c>
      <c r="D312" s="13" t="s">
        <v>42</v>
      </c>
      <c r="E312" s="15" t="s">
        <v>30</v>
      </c>
      <c r="F312" s="9" t="s">
        <v>31</v>
      </c>
      <c r="G312" s="9">
        <v>3602144157</v>
      </c>
      <c r="H312" s="11" t="s">
        <v>33</v>
      </c>
      <c r="I312" s="38" t="s">
        <v>530</v>
      </c>
      <c r="J312" s="11">
        <v>300237</v>
      </c>
      <c r="K312" s="20" t="s">
        <v>36</v>
      </c>
      <c r="L312" s="13" t="s">
        <v>5</v>
      </c>
      <c r="M312" s="9"/>
    </row>
    <row r="313" customHeight="1" spans="1:13">
      <c r="A313" s="7">
        <v>295</v>
      </c>
      <c r="B313" s="8">
        <v>45755</v>
      </c>
      <c r="C313" s="9" t="s">
        <v>15</v>
      </c>
      <c r="D313" s="13" t="s">
        <v>42</v>
      </c>
      <c r="E313" s="15" t="s">
        <v>30</v>
      </c>
      <c r="F313" s="9" t="s">
        <v>31</v>
      </c>
      <c r="G313" s="9">
        <v>3602141763</v>
      </c>
      <c r="H313" s="11" t="s">
        <v>53</v>
      </c>
      <c r="I313" s="38" t="s">
        <v>531</v>
      </c>
      <c r="J313" s="11">
        <v>703652</v>
      </c>
      <c r="K313" s="20" t="s">
        <v>36</v>
      </c>
      <c r="L313" s="13" t="s">
        <v>5</v>
      </c>
      <c r="M313" s="9"/>
    </row>
    <row r="314" customHeight="1" spans="1:13">
      <c r="A314" s="7">
        <v>296</v>
      </c>
      <c r="B314" s="8">
        <v>45755</v>
      </c>
      <c r="C314" s="9" t="s">
        <v>15</v>
      </c>
      <c r="D314" s="13" t="s">
        <v>42</v>
      </c>
      <c r="E314" s="15" t="s">
        <v>30</v>
      </c>
      <c r="F314" s="9" t="s">
        <v>31</v>
      </c>
      <c r="G314" s="9">
        <v>3602144160</v>
      </c>
      <c r="H314" s="11" t="s">
        <v>95</v>
      </c>
      <c r="I314" s="21">
        <v>300055</v>
      </c>
      <c r="J314" s="39" t="s">
        <v>532</v>
      </c>
      <c r="K314" s="20" t="s">
        <v>36</v>
      </c>
      <c r="L314" s="13" t="s">
        <v>5</v>
      </c>
      <c r="M314" s="9"/>
    </row>
    <row r="315" customHeight="1" spans="1:13">
      <c r="A315" s="7">
        <v>297</v>
      </c>
      <c r="B315" s="8">
        <v>45755</v>
      </c>
      <c r="C315" s="9" t="s">
        <v>15</v>
      </c>
      <c r="D315" s="13" t="s">
        <v>42</v>
      </c>
      <c r="E315" s="15" t="s">
        <v>30</v>
      </c>
      <c r="F315" s="9" t="s">
        <v>31</v>
      </c>
      <c r="G315" s="9">
        <v>3601929036</v>
      </c>
      <c r="H315" s="11" t="s">
        <v>44</v>
      </c>
      <c r="I315" s="21" t="s">
        <v>533</v>
      </c>
      <c r="J315" s="39" t="s">
        <v>534</v>
      </c>
      <c r="K315" s="20" t="s">
        <v>36</v>
      </c>
      <c r="L315" s="13" t="s">
        <v>5</v>
      </c>
      <c r="M315" s="9"/>
    </row>
    <row r="316" customHeight="1" spans="1:13">
      <c r="A316" s="7">
        <v>298</v>
      </c>
      <c r="B316" s="8">
        <v>45755</v>
      </c>
      <c r="C316" s="11" t="s">
        <v>14</v>
      </c>
      <c r="D316" s="13" t="s">
        <v>42</v>
      </c>
      <c r="E316" s="15" t="s">
        <v>30</v>
      </c>
      <c r="F316" s="9" t="s">
        <v>31</v>
      </c>
      <c r="G316" s="9">
        <v>3601839713</v>
      </c>
      <c r="H316" s="11" t="s">
        <v>53</v>
      </c>
      <c r="I316" s="27">
        <v>312806</v>
      </c>
      <c r="J316" s="11">
        <v>303181</v>
      </c>
      <c r="K316" s="20" t="s">
        <v>36</v>
      </c>
      <c r="L316" s="13" t="s">
        <v>5</v>
      </c>
      <c r="M316" s="9"/>
    </row>
    <row r="317" customHeight="1" spans="1:13">
      <c r="A317" s="7">
        <v>299</v>
      </c>
      <c r="B317" s="8">
        <v>45755</v>
      </c>
      <c r="C317" s="11" t="s">
        <v>14</v>
      </c>
      <c r="D317" s="13" t="s">
        <v>42</v>
      </c>
      <c r="E317" s="15" t="s">
        <v>30</v>
      </c>
      <c r="F317" s="9" t="s">
        <v>31</v>
      </c>
      <c r="G317" s="14">
        <v>3601966660</v>
      </c>
      <c r="H317" s="11" t="s">
        <v>82</v>
      </c>
      <c r="I317" s="21" t="s">
        <v>65</v>
      </c>
      <c r="J317" s="39" t="s">
        <v>535</v>
      </c>
      <c r="K317" s="20" t="s">
        <v>36</v>
      </c>
      <c r="L317" s="13" t="s">
        <v>5</v>
      </c>
      <c r="M317" s="9"/>
    </row>
    <row r="318" customHeight="1" spans="1:13">
      <c r="A318" s="7">
        <v>300</v>
      </c>
      <c r="B318" s="8">
        <v>45755</v>
      </c>
      <c r="C318" s="11" t="s">
        <v>14</v>
      </c>
      <c r="D318" s="13" t="s">
        <v>42</v>
      </c>
      <c r="E318" s="15" t="s">
        <v>30</v>
      </c>
      <c r="F318" s="9" t="s">
        <v>31</v>
      </c>
      <c r="G318" s="9">
        <v>3601849974</v>
      </c>
      <c r="H318" s="11" t="s">
        <v>53</v>
      </c>
      <c r="I318" s="21">
        <v>323913</v>
      </c>
      <c r="J318" s="39" t="s">
        <v>536</v>
      </c>
      <c r="K318" s="20" t="s">
        <v>36</v>
      </c>
      <c r="L318" s="13" t="s">
        <v>5</v>
      </c>
      <c r="M318" s="9"/>
    </row>
    <row r="319" customHeight="1" spans="1:13">
      <c r="A319" s="7">
        <v>301</v>
      </c>
      <c r="B319" s="8">
        <v>45755</v>
      </c>
      <c r="C319" s="11" t="s">
        <v>14</v>
      </c>
      <c r="D319" s="13" t="s">
        <v>42</v>
      </c>
      <c r="E319" s="15" t="s">
        <v>30</v>
      </c>
      <c r="F319" s="9" t="s">
        <v>31</v>
      </c>
      <c r="G319" s="9">
        <v>3601910034</v>
      </c>
      <c r="H319" s="11" t="s">
        <v>70</v>
      </c>
      <c r="I319" s="38" t="s">
        <v>537</v>
      </c>
      <c r="J319" s="11" t="s">
        <v>538</v>
      </c>
      <c r="K319" s="20" t="s">
        <v>36</v>
      </c>
      <c r="L319" s="13" t="s">
        <v>5</v>
      </c>
      <c r="M319" s="9"/>
    </row>
    <row r="320" customHeight="1" spans="1:13">
      <c r="A320" s="7">
        <v>302</v>
      </c>
      <c r="B320" s="8">
        <v>45755</v>
      </c>
      <c r="C320" s="11" t="s">
        <v>14</v>
      </c>
      <c r="D320" s="13" t="s">
        <v>42</v>
      </c>
      <c r="E320" s="15" t="s">
        <v>30</v>
      </c>
      <c r="F320" s="9" t="s">
        <v>31</v>
      </c>
      <c r="G320" s="9">
        <v>3601990575</v>
      </c>
      <c r="H320" s="11" t="s">
        <v>53</v>
      </c>
      <c r="I320" s="38" t="s">
        <v>539</v>
      </c>
      <c r="J320" s="11" t="s">
        <v>540</v>
      </c>
      <c r="K320" s="20" t="s">
        <v>36</v>
      </c>
      <c r="L320" s="13" t="s">
        <v>5</v>
      </c>
      <c r="M320" s="9"/>
    </row>
    <row r="321" customHeight="1" spans="1:13">
      <c r="A321" s="7">
        <v>303</v>
      </c>
      <c r="B321" s="8">
        <v>45755</v>
      </c>
      <c r="C321" s="11" t="s">
        <v>14</v>
      </c>
      <c r="D321" s="13" t="s">
        <v>42</v>
      </c>
      <c r="E321" s="15" t="s">
        <v>30</v>
      </c>
      <c r="F321" s="9" t="s">
        <v>31</v>
      </c>
      <c r="G321" s="9">
        <v>3601996494</v>
      </c>
      <c r="H321" s="11" t="s">
        <v>39</v>
      </c>
      <c r="I321" s="38" t="s">
        <v>377</v>
      </c>
      <c r="J321" s="39" t="s">
        <v>541</v>
      </c>
      <c r="K321" s="20" t="s">
        <v>36</v>
      </c>
      <c r="L321" s="13" t="s">
        <v>5</v>
      </c>
      <c r="M321" s="9"/>
    </row>
    <row r="322" customHeight="1" spans="1:13">
      <c r="A322" s="7">
        <v>304</v>
      </c>
      <c r="B322" s="8">
        <v>45755</v>
      </c>
      <c r="C322" s="11" t="s">
        <v>14</v>
      </c>
      <c r="D322" s="13" t="s">
        <v>42</v>
      </c>
      <c r="E322" s="15" t="s">
        <v>30</v>
      </c>
      <c r="F322" s="9" t="s">
        <v>31</v>
      </c>
      <c r="G322" s="9">
        <v>3602025324</v>
      </c>
      <c r="H322" s="11" t="s">
        <v>53</v>
      </c>
      <c r="I322" s="38" t="s">
        <v>542</v>
      </c>
      <c r="J322" s="39" t="s">
        <v>543</v>
      </c>
      <c r="K322" s="20" t="s">
        <v>36</v>
      </c>
      <c r="L322" s="13" t="s">
        <v>5</v>
      </c>
      <c r="M322" s="9"/>
    </row>
    <row r="323" customHeight="1" spans="1:13">
      <c r="A323" s="7">
        <v>305</v>
      </c>
      <c r="B323" s="8">
        <v>45755</v>
      </c>
      <c r="C323" s="11" t="s">
        <v>14</v>
      </c>
      <c r="D323" s="13" t="s">
        <v>42</v>
      </c>
      <c r="E323" s="15" t="s">
        <v>30</v>
      </c>
      <c r="F323" s="9" t="s">
        <v>31</v>
      </c>
      <c r="G323" s="9">
        <v>3601982756</v>
      </c>
      <c r="H323" s="11" t="s">
        <v>113</v>
      </c>
      <c r="I323" s="21">
        <v>202812</v>
      </c>
      <c r="J323" s="39" t="s">
        <v>544</v>
      </c>
      <c r="K323" s="20" t="s">
        <v>36</v>
      </c>
      <c r="L323" s="13" t="s">
        <v>5</v>
      </c>
      <c r="M323" s="9"/>
    </row>
    <row r="324" customHeight="1" spans="1:13">
      <c r="A324" s="7">
        <v>306</v>
      </c>
      <c r="B324" s="8">
        <v>45755</v>
      </c>
      <c r="C324" s="11" t="s">
        <v>14</v>
      </c>
      <c r="D324" s="13" t="s">
        <v>42</v>
      </c>
      <c r="E324" s="15" t="s">
        <v>30</v>
      </c>
      <c r="F324" s="9" t="s">
        <v>31</v>
      </c>
      <c r="G324" s="9">
        <v>3602020510</v>
      </c>
      <c r="H324" s="11" t="s">
        <v>33</v>
      </c>
      <c r="I324" s="21">
        <v>990703</v>
      </c>
      <c r="J324" s="13" t="s">
        <v>545</v>
      </c>
      <c r="K324" s="20" t="s">
        <v>36</v>
      </c>
      <c r="L324" s="13" t="s">
        <v>5</v>
      </c>
      <c r="M324" s="9"/>
    </row>
    <row r="325" customHeight="1" spans="1:13">
      <c r="A325" s="7">
        <v>307</v>
      </c>
      <c r="B325" s="8">
        <v>45755</v>
      </c>
      <c r="C325" s="11" t="s">
        <v>14</v>
      </c>
      <c r="D325" s="13" t="s">
        <v>42</v>
      </c>
      <c r="E325" s="15" t="s">
        <v>30</v>
      </c>
      <c r="F325" s="9" t="s">
        <v>31</v>
      </c>
      <c r="G325" s="9">
        <v>3601947205</v>
      </c>
      <c r="H325" s="11" t="s">
        <v>53</v>
      </c>
      <c r="I325" s="38" t="s">
        <v>546</v>
      </c>
      <c r="J325" s="11">
        <v>174048</v>
      </c>
      <c r="K325" s="20" t="s">
        <v>36</v>
      </c>
      <c r="L325" s="13" t="s">
        <v>5</v>
      </c>
      <c r="M325" s="9"/>
    </row>
    <row r="326" customHeight="1" spans="1:13">
      <c r="A326" s="7">
        <v>308</v>
      </c>
      <c r="B326" s="8">
        <v>45755</v>
      </c>
      <c r="C326" s="11" t="s">
        <v>14</v>
      </c>
      <c r="D326" s="13" t="s">
        <v>42</v>
      </c>
      <c r="E326" s="15" t="s">
        <v>30</v>
      </c>
      <c r="F326" s="9" t="s">
        <v>31</v>
      </c>
      <c r="G326" s="9">
        <v>3602006165</v>
      </c>
      <c r="H326" s="11" t="s">
        <v>39</v>
      </c>
      <c r="I326" s="21">
        <v>101587</v>
      </c>
      <c r="J326" s="11">
        <v>102354</v>
      </c>
      <c r="K326" s="20" t="s">
        <v>36</v>
      </c>
      <c r="L326" s="13" t="s">
        <v>5</v>
      </c>
      <c r="M326" s="9"/>
    </row>
    <row r="327" customHeight="1" spans="1:13">
      <c r="A327" s="7">
        <v>309</v>
      </c>
      <c r="B327" s="8">
        <v>45755</v>
      </c>
      <c r="C327" s="11" t="s">
        <v>14</v>
      </c>
      <c r="D327" s="13" t="s">
        <v>42</v>
      </c>
      <c r="E327" s="15" t="s">
        <v>30</v>
      </c>
      <c r="F327" s="9" t="s">
        <v>31</v>
      </c>
      <c r="G327" s="9">
        <v>3601914322</v>
      </c>
      <c r="H327" s="11" t="s">
        <v>53</v>
      </c>
      <c r="I327" s="38" t="s">
        <v>547</v>
      </c>
      <c r="J327" s="11">
        <v>202198</v>
      </c>
      <c r="K327" s="20" t="s">
        <v>36</v>
      </c>
      <c r="L327" s="13" t="s">
        <v>5</v>
      </c>
      <c r="M327" s="9"/>
    </row>
    <row r="328" customHeight="1" spans="1:13">
      <c r="A328" s="7">
        <v>310</v>
      </c>
      <c r="B328" s="8">
        <v>45755</v>
      </c>
      <c r="C328" s="11" t="s">
        <v>14</v>
      </c>
      <c r="D328" s="13" t="s">
        <v>42</v>
      </c>
      <c r="E328" s="15" t="s">
        <v>30</v>
      </c>
      <c r="F328" s="9" t="s">
        <v>31</v>
      </c>
      <c r="G328" s="9">
        <v>3601966657</v>
      </c>
      <c r="H328" s="11" t="s">
        <v>70</v>
      </c>
      <c r="I328" s="21">
        <v>127886</v>
      </c>
      <c r="J328" s="11" t="s">
        <v>548</v>
      </c>
      <c r="K328" s="20" t="s">
        <v>36</v>
      </c>
      <c r="L328" s="13" t="s">
        <v>5</v>
      </c>
      <c r="M328" s="9"/>
    </row>
    <row r="329" customHeight="1" spans="1:13">
      <c r="A329" s="7">
        <v>311</v>
      </c>
      <c r="B329" s="8">
        <v>45755</v>
      </c>
      <c r="C329" s="11" t="s">
        <v>14</v>
      </c>
      <c r="D329" s="13" t="s">
        <v>42</v>
      </c>
      <c r="E329" s="15" t="s">
        <v>30</v>
      </c>
      <c r="F329" s="9" t="s">
        <v>31</v>
      </c>
      <c r="G329" s="9">
        <v>3601839702</v>
      </c>
      <c r="H329" s="11" t="s">
        <v>33</v>
      </c>
      <c r="I329" s="38" t="s">
        <v>549</v>
      </c>
      <c r="J329" s="11" t="s">
        <v>550</v>
      </c>
      <c r="K329" s="20" t="s">
        <v>36</v>
      </c>
      <c r="L329" s="13" t="s">
        <v>5</v>
      </c>
      <c r="M329" s="9"/>
    </row>
    <row r="330" customHeight="1" spans="1:13">
      <c r="A330" s="7">
        <v>312</v>
      </c>
      <c r="B330" s="8">
        <v>45755</v>
      </c>
      <c r="C330" s="11" t="s">
        <v>14</v>
      </c>
      <c r="D330" s="13" t="s">
        <v>42</v>
      </c>
      <c r="E330" s="15" t="s">
        <v>30</v>
      </c>
      <c r="F330" s="9" t="s">
        <v>31</v>
      </c>
      <c r="G330" s="9">
        <v>3601839692</v>
      </c>
      <c r="H330" s="11" t="s">
        <v>33</v>
      </c>
      <c r="I330" s="21" t="s">
        <v>551</v>
      </c>
      <c r="J330" s="11">
        <v>900125</v>
      </c>
      <c r="K330" s="20" t="s">
        <v>36</v>
      </c>
      <c r="L330" s="13" t="s">
        <v>5</v>
      </c>
      <c r="M330" s="9"/>
    </row>
    <row r="331" customHeight="1" spans="1:13">
      <c r="A331" s="7">
        <v>313</v>
      </c>
      <c r="B331" s="8">
        <v>45755</v>
      </c>
      <c r="C331" s="11" t="s">
        <v>14</v>
      </c>
      <c r="D331" s="13" t="s">
        <v>42</v>
      </c>
      <c r="E331" s="15" t="s">
        <v>30</v>
      </c>
      <c r="F331" s="9" t="s">
        <v>31</v>
      </c>
      <c r="G331" s="9">
        <v>3601931116</v>
      </c>
      <c r="H331" s="11" t="s">
        <v>44</v>
      </c>
      <c r="I331" s="21">
        <v>210904</v>
      </c>
      <c r="J331" s="11">
        <v>901313</v>
      </c>
      <c r="K331" s="20" t="s">
        <v>36</v>
      </c>
      <c r="L331" s="13" t="s">
        <v>5</v>
      </c>
      <c r="M331" s="9"/>
    </row>
    <row r="332" customHeight="1" spans="1:13">
      <c r="A332" s="7">
        <v>314</v>
      </c>
      <c r="B332" s="8">
        <v>45755</v>
      </c>
      <c r="C332" s="11" t="s">
        <v>14</v>
      </c>
      <c r="D332" s="13" t="s">
        <v>42</v>
      </c>
      <c r="E332" s="15" t="s">
        <v>30</v>
      </c>
      <c r="F332" s="9" t="s">
        <v>31</v>
      </c>
      <c r="G332" s="9">
        <v>3601976005</v>
      </c>
      <c r="H332" s="11" t="s">
        <v>53</v>
      </c>
      <c r="I332" s="21">
        <v>320056</v>
      </c>
      <c r="J332" s="11">
        <v>320200</v>
      </c>
      <c r="K332" s="20" t="s">
        <v>36</v>
      </c>
      <c r="L332" s="13" t="s">
        <v>5</v>
      </c>
      <c r="M332" s="9"/>
    </row>
    <row r="333" customHeight="1" spans="1:13">
      <c r="A333" s="7">
        <v>315</v>
      </c>
      <c r="B333" s="8">
        <v>45755</v>
      </c>
      <c r="C333" s="9" t="s">
        <v>12</v>
      </c>
      <c r="D333" s="15" t="s">
        <v>42</v>
      </c>
      <c r="E333" s="15" t="s">
        <v>30</v>
      </c>
      <c r="F333" s="9" t="s">
        <v>31</v>
      </c>
      <c r="G333" s="9">
        <v>3602137850</v>
      </c>
      <c r="H333" s="9" t="s">
        <v>44</v>
      </c>
      <c r="I333" s="36" t="s">
        <v>552</v>
      </c>
      <c r="J333" s="37" t="s">
        <v>553</v>
      </c>
      <c r="K333" s="20" t="s">
        <v>36</v>
      </c>
      <c r="L333" s="13" t="s">
        <v>5</v>
      </c>
      <c r="M333" s="9"/>
    </row>
    <row r="334" customHeight="1" spans="1:13">
      <c r="A334" s="7">
        <v>316</v>
      </c>
      <c r="B334" s="8">
        <v>45755</v>
      </c>
      <c r="C334" s="9" t="s">
        <v>12</v>
      </c>
      <c r="D334" s="15" t="s">
        <v>554</v>
      </c>
      <c r="E334" s="15" t="s">
        <v>30</v>
      </c>
      <c r="F334" s="9" t="s">
        <v>31</v>
      </c>
      <c r="G334" s="9" t="s">
        <v>555</v>
      </c>
      <c r="H334" s="9" t="s">
        <v>33</v>
      </c>
      <c r="I334" s="19">
        <v>104808</v>
      </c>
      <c r="J334" s="15" t="s">
        <v>556</v>
      </c>
      <c r="K334" s="20" t="s">
        <v>36</v>
      </c>
      <c r="L334" s="13" t="s">
        <v>5</v>
      </c>
      <c r="M334" s="9"/>
    </row>
    <row r="335" customHeight="1" spans="1:13">
      <c r="A335" s="7">
        <v>317</v>
      </c>
      <c r="B335" s="8">
        <v>45755</v>
      </c>
      <c r="C335" s="9" t="s">
        <v>12</v>
      </c>
      <c r="D335" s="15" t="s">
        <v>42</v>
      </c>
      <c r="E335" s="15" t="s">
        <v>30</v>
      </c>
      <c r="F335" s="9" t="s">
        <v>31</v>
      </c>
      <c r="G335" s="9">
        <v>3602137847</v>
      </c>
      <c r="H335" s="9" t="s">
        <v>44</v>
      </c>
      <c r="I335" s="19">
        <v>172511</v>
      </c>
      <c r="J335" s="37" t="s">
        <v>557</v>
      </c>
      <c r="K335" s="20" t="s">
        <v>36</v>
      </c>
      <c r="L335" s="13" t="s">
        <v>5</v>
      </c>
      <c r="M335" s="9"/>
    </row>
    <row r="336" customHeight="1" spans="1:13">
      <c r="A336" s="7">
        <v>318</v>
      </c>
      <c r="B336" s="8">
        <v>45755</v>
      </c>
      <c r="C336" s="9" t="s">
        <v>12</v>
      </c>
      <c r="D336" s="15" t="s">
        <v>558</v>
      </c>
      <c r="E336" s="15" t="s">
        <v>30</v>
      </c>
      <c r="F336" s="9" t="s">
        <v>31</v>
      </c>
      <c r="G336" s="9" t="s">
        <v>559</v>
      </c>
      <c r="H336" s="9" t="s">
        <v>44</v>
      </c>
      <c r="I336" s="19">
        <v>368888</v>
      </c>
      <c r="J336" s="9" t="s">
        <v>560</v>
      </c>
      <c r="K336" s="20" t="s">
        <v>36</v>
      </c>
      <c r="L336" s="13" t="s">
        <v>5</v>
      </c>
      <c r="M336" s="9"/>
    </row>
    <row r="337" customHeight="1" spans="1:13">
      <c r="A337" s="7">
        <v>319</v>
      </c>
      <c r="B337" s="8">
        <v>45755</v>
      </c>
      <c r="C337" s="9" t="s">
        <v>12</v>
      </c>
      <c r="D337" s="15" t="s">
        <v>42</v>
      </c>
      <c r="E337" s="15" t="s">
        <v>30</v>
      </c>
      <c r="F337" s="9" t="s">
        <v>31</v>
      </c>
      <c r="G337" s="9">
        <v>3602177562</v>
      </c>
      <c r="H337" s="9" t="s">
        <v>33</v>
      </c>
      <c r="I337" s="19">
        <v>705959</v>
      </c>
      <c r="J337" s="37" t="s">
        <v>561</v>
      </c>
      <c r="K337" s="20" t="s">
        <v>36</v>
      </c>
      <c r="L337" s="13" t="s">
        <v>5</v>
      </c>
      <c r="M337" s="9"/>
    </row>
    <row r="338" customHeight="1" spans="1:13">
      <c r="A338" s="7">
        <v>320</v>
      </c>
      <c r="B338" s="8">
        <v>45755</v>
      </c>
      <c r="C338" s="9" t="s">
        <v>12</v>
      </c>
      <c r="D338" s="15" t="s">
        <v>42</v>
      </c>
      <c r="E338" s="15" t="s">
        <v>30</v>
      </c>
      <c r="F338" s="9" t="s">
        <v>31</v>
      </c>
      <c r="G338" s="9">
        <v>3602159065</v>
      </c>
      <c r="H338" s="9" t="s">
        <v>33</v>
      </c>
      <c r="I338" s="19">
        <v>150688</v>
      </c>
      <c r="J338" s="9" t="s">
        <v>562</v>
      </c>
      <c r="K338" s="20" t="s">
        <v>36</v>
      </c>
      <c r="L338" s="13" t="s">
        <v>5</v>
      </c>
      <c r="M338" s="9"/>
    </row>
    <row r="339" customHeight="1" spans="1:13">
      <c r="A339" s="7">
        <v>321</v>
      </c>
      <c r="B339" s="8">
        <v>45755</v>
      </c>
      <c r="C339" s="11" t="s">
        <v>14</v>
      </c>
      <c r="D339" s="15" t="s">
        <v>563</v>
      </c>
      <c r="E339" s="15" t="s">
        <v>51</v>
      </c>
      <c r="F339" s="9" t="s">
        <v>31</v>
      </c>
      <c r="G339" s="9" t="s">
        <v>564</v>
      </c>
      <c r="H339" s="9" t="s">
        <v>33</v>
      </c>
      <c r="I339" s="19" t="s">
        <v>65</v>
      </c>
      <c r="J339" s="9" t="s">
        <v>65</v>
      </c>
      <c r="K339" s="20" t="s">
        <v>36</v>
      </c>
      <c r="L339" s="13" t="s">
        <v>5</v>
      </c>
      <c r="M339" s="9"/>
    </row>
    <row r="340" customHeight="1" spans="1:13">
      <c r="A340" s="7">
        <v>322</v>
      </c>
      <c r="B340" s="8">
        <v>45755</v>
      </c>
      <c r="C340" s="11" t="s">
        <v>14</v>
      </c>
      <c r="D340" s="15" t="s">
        <v>565</v>
      </c>
      <c r="E340" s="15" t="s">
        <v>51</v>
      </c>
      <c r="F340" s="9" t="s">
        <v>31</v>
      </c>
      <c r="G340" s="9" t="s">
        <v>566</v>
      </c>
      <c r="H340" s="9" t="s">
        <v>53</v>
      </c>
      <c r="I340" s="19" t="s">
        <v>65</v>
      </c>
      <c r="J340" s="9" t="s">
        <v>65</v>
      </c>
      <c r="K340" s="20" t="s">
        <v>36</v>
      </c>
      <c r="L340" s="13" t="s">
        <v>5</v>
      </c>
      <c r="M340" s="9"/>
    </row>
    <row r="341" customHeight="1" spans="1:13">
      <c r="A341" s="7">
        <v>323</v>
      </c>
      <c r="B341" s="8">
        <v>45755</v>
      </c>
      <c r="C341" s="11" t="s">
        <v>14</v>
      </c>
      <c r="D341" s="15" t="s">
        <v>567</v>
      </c>
      <c r="E341" s="15" t="s">
        <v>51</v>
      </c>
      <c r="F341" s="9" t="s">
        <v>31</v>
      </c>
      <c r="G341" s="9" t="s">
        <v>568</v>
      </c>
      <c r="H341" s="9" t="s">
        <v>53</v>
      </c>
      <c r="I341" s="36" t="s">
        <v>569</v>
      </c>
      <c r="J341" s="9" t="s">
        <v>570</v>
      </c>
      <c r="K341" s="20" t="s">
        <v>36</v>
      </c>
      <c r="L341" s="13" t="s">
        <v>5</v>
      </c>
      <c r="M341" s="9"/>
    </row>
    <row r="342" customHeight="1" spans="1:13">
      <c r="A342" s="7">
        <v>324</v>
      </c>
      <c r="B342" s="8">
        <v>45756</v>
      </c>
      <c r="C342" s="9" t="s">
        <v>13</v>
      </c>
      <c r="D342" s="15" t="s">
        <v>571</v>
      </c>
      <c r="E342" s="15" t="s">
        <v>30</v>
      </c>
      <c r="F342" s="9" t="s">
        <v>31</v>
      </c>
      <c r="G342" s="9" t="s">
        <v>572</v>
      </c>
      <c r="H342" s="9" t="s">
        <v>33</v>
      </c>
      <c r="I342" s="36" t="s">
        <v>573</v>
      </c>
      <c r="J342" s="37" t="s">
        <v>574</v>
      </c>
      <c r="K342" s="20" t="s">
        <v>36</v>
      </c>
      <c r="L342" s="13" t="s">
        <v>5</v>
      </c>
      <c r="M342" s="9"/>
    </row>
    <row r="343" customHeight="1" spans="1:13">
      <c r="A343" s="7">
        <v>325</v>
      </c>
      <c r="B343" s="8">
        <v>45756</v>
      </c>
      <c r="C343" s="9" t="s">
        <v>13</v>
      </c>
      <c r="D343" s="15" t="s">
        <v>42</v>
      </c>
      <c r="E343" s="15" t="s">
        <v>30</v>
      </c>
      <c r="F343" s="9" t="s">
        <v>31</v>
      </c>
      <c r="G343" s="9">
        <v>3602132457</v>
      </c>
      <c r="H343" s="9" t="s">
        <v>33</v>
      </c>
      <c r="I343" s="36" t="s">
        <v>575</v>
      </c>
      <c r="J343" s="9">
        <v>110841</v>
      </c>
      <c r="K343" s="20" t="s">
        <v>36</v>
      </c>
      <c r="L343" s="13" t="s">
        <v>5</v>
      </c>
      <c r="M343" s="9"/>
    </row>
    <row r="344" customHeight="1" spans="1:13">
      <c r="A344" s="7">
        <v>326</v>
      </c>
      <c r="B344" s="8">
        <v>45756</v>
      </c>
      <c r="C344" s="9" t="s">
        <v>13</v>
      </c>
      <c r="D344" s="15" t="s">
        <v>42</v>
      </c>
      <c r="E344" s="15" t="s">
        <v>30</v>
      </c>
      <c r="F344" s="9" t="s">
        <v>31</v>
      </c>
      <c r="G344" s="9">
        <v>3602119363</v>
      </c>
      <c r="H344" s="9" t="s">
        <v>44</v>
      </c>
      <c r="I344" s="19">
        <v>143168</v>
      </c>
      <c r="J344" s="37" t="s">
        <v>576</v>
      </c>
      <c r="K344" s="20" t="s">
        <v>36</v>
      </c>
      <c r="L344" s="13" t="s">
        <v>5</v>
      </c>
      <c r="M344" s="9"/>
    </row>
    <row r="345" customHeight="1" spans="1:13">
      <c r="A345" s="7">
        <v>327</v>
      </c>
      <c r="B345" s="8">
        <v>45756</v>
      </c>
      <c r="C345" s="9" t="s">
        <v>16</v>
      </c>
      <c r="D345" s="15" t="s">
        <v>42</v>
      </c>
      <c r="E345" s="15" t="s">
        <v>30</v>
      </c>
      <c r="F345" s="9" t="s">
        <v>31</v>
      </c>
      <c r="G345" s="9">
        <v>3602138624</v>
      </c>
      <c r="H345" s="9" t="s">
        <v>44</v>
      </c>
      <c r="I345" s="36" t="s">
        <v>577</v>
      </c>
      <c r="J345" s="37" t="s">
        <v>578</v>
      </c>
      <c r="K345" s="20" t="s">
        <v>36</v>
      </c>
      <c r="L345" s="13" t="s">
        <v>5</v>
      </c>
      <c r="M345" s="9"/>
    </row>
    <row r="346" customHeight="1" spans="1:13">
      <c r="A346" s="7">
        <v>328</v>
      </c>
      <c r="B346" s="8">
        <v>45756</v>
      </c>
      <c r="C346" s="9" t="s">
        <v>16</v>
      </c>
      <c r="D346" s="15" t="s">
        <v>42</v>
      </c>
      <c r="E346" s="15" t="s">
        <v>30</v>
      </c>
      <c r="F346" s="9" t="s">
        <v>31</v>
      </c>
      <c r="G346" s="9">
        <v>3602125563</v>
      </c>
      <c r="H346" s="9" t="s">
        <v>44</v>
      </c>
      <c r="I346" s="36" t="s">
        <v>579</v>
      </c>
      <c r="J346" s="9">
        <v>112570</v>
      </c>
      <c r="K346" s="20" t="s">
        <v>36</v>
      </c>
      <c r="L346" s="13" t="s">
        <v>5</v>
      </c>
      <c r="M346" s="9"/>
    </row>
    <row r="347" customHeight="1" spans="1:13">
      <c r="A347" s="7">
        <v>329</v>
      </c>
      <c r="B347" s="8">
        <v>45756</v>
      </c>
      <c r="C347" s="9" t="s">
        <v>12</v>
      </c>
      <c r="D347" s="15" t="s">
        <v>580</v>
      </c>
      <c r="E347" s="15" t="s">
        <v>51</v>
      </c>
      <c r="F347" s="9" t="s">
        <v>31</v>
      </c>
      <c r="G347" s="9" t="s">
        <v>581</v>
      </c>
      <c r="H347" s="9" t="s">
        <v>44</v>
      </c>
      <c r="I347" s="19">
        <v>102229</v>
      </c>
      <c r="J347" s="9">
        <v>600981</v>
      </c>
      <c r="K347" s="20" t="s">
        <v>36</v>
      </c>
      <c r="L347" s="13" t="s">
        <v>5</v>
      </c>
      <c r="M347" s="9"/>
    </row>
    <row r="348" customHeight="1" spans="1:13">
      <c r="A348" s="7">
        <v>330</v>
      </c>
      <c r="B348" s="8">
        <v>45756</v>
      </c>
      <c r="C348" s="9" t="s">
        <v>11</v>
      </c>
      <c r="D348" s="15" t="s">
        <v>42</v>
      </c>
      <c r="E348" s="15" t="s">
        <v>30</v>
      </c>
      <c r="F348" s="9" t="s">
        <v>31</v>
      </c>
      <c r="G348" s="9">
        <v>3601985964</v>
      </c>
      <c r="H348" s="30" t="s">
        <v>95</v>
      </c>
      <c r="I348" s="21">
        <v>261600</v>
      </c>
      <c r="J348" s="11">
        <v>281194</v>
      </c>
      <c r="K348" s="20" t="s">
        <v>36</v>
      </c>
      <c r="L348" s="13" t="s">
        <v>5</v>
      </c>
      <c r="M348" s="9"/>
    </row>
    <row r="349" customHeight="1" spans="1:13">
      <c r="A349" s="7">
        <v>331</v>
      </c>
      <c r="B349" s="8">
        <v>45756</v>
      </c>
      <c r="C349" s="9" t="s">
        <v>11</v>
      </c>
      <c r="D349" s="15" t="s">
        <v>42</v>
      </c>
      <c r="E349" s="15" t="s">
        <v>30</v>
      </c>
      <c r="F349" s="9" t="s">
        <v>31</v>
      </c>
      <c r="G349" s="9">
        <v>3602158266</v>
      </c>
      <c r="H349" s="11" t="s">
        <v>33</v>
      </c>
      <c r="I349" s="21">
        <v>461813</v>
      </c>
      <c r="J349" s="11">
        <v>450000</v>
      </c>
      <c r="K349" s="20" t="s">
        <v>36</v>
      </c>
      <c r="L349" s="13" t="s">
        <v>5</v>
      </c>
      <c r="M349" s="9"/>
    </row>
    <row r="350" customHeight="1" spans="1:13">
      <c r="A350" s="7">
        <v>332</v>
      </c>
      <c r="B350" s="8">
        <v>45756</v>
      </c>
      <c r="C350" s="9" t="s">
        <v>11</v>
      </c>
      <c r="D350" s="15" t="s">
        <v>42</v>
      </c>
      <c r="E350" s="15" t="s">
        <v>30</v>
      </c>
      <c r="F350" s="9" t="s">
        <v>31</v>
      </c>
      <c r="G350" s="9">
        <v>3602146670</v>
      </c>
      <c r="H350" s="11" t="s">
        <v>39</v>
      </c>
      <c r="I350" s="38" t="s">
        <v>582</v>
      </c>
      <c r="J350" s="11">
        <v>309643</v>
      </c>
      <c r="K350" s="20" t="s">
        <v>36</v>
      </c>
      <c r="L350" s="13" t="s">
        <v>5</v>
      </c>
      <c r="M350" s="9"/>
    </row>
    <row r="351" customHeight="1" spans="1:13">
      <c r="A351" s="7">
        <v>333</v>
      </c>
      <c r="B351" s="8">
        <v>45756</v>
      </c>
      <c r="C351" s="9" t="s">
        <v>11</v>
      </c>
      <c r="D351" s="15" t="s">
        <v>42</v>
      </c>
      <c r="E351" s="15" t="s">
        <v>30</v>
      </c>
      <c r="F351" s="9" t="s">
        <v>31</v>
      </c>
      <c r="G351" s="9">
        <v>3602137836</v>
      </c>
      <c r="H351" s="11" t="s">
        <v>44</v>
      </c>
      <c r="I351" s="21">
        <v>183111</v>
      </c>
      <c r="J351" s="11">
        <v>183111</v>
      </c>
      <c r="K351" s="20" t="s">
        <v>36</v>
      </c>
      <c r="L351" s="13" t="s">
        <v>5</v>
      </c>
      <c r="M351" s="9"/>
    </row>
    <row r="352" customHeight="1" spans="1:13">
      <c r="A352" s="7">
        <v>334</v>
      </c>
      <c r="B352" s="8">
        <v>45756</v>
      </c>
      <c r="C352" s="9" t="s">
        <v>7</v>
      </c>
      <c r="D352" s="15" t="s">
        <v>42</v>
      </c>
      <c r="E352" s="15" t="s">
        <v>30</v>
      </c>
      <c r="F352" s="9" t="s">
        <v>31</v>
      </c>
      <c r="G352" s="9">
        <v>3602136554</v>
      </c>
      <c r="H352" s="11" t="s">
        <v>113</v>
      </c>
      <c r="I352" s="21">
        <v>662997</v>
      </c>
      <c r="J352" s="11">
        <v>880563</v>
      </c>
      <c r="K352" s="20" t="s">
        <v>36</v>
      </c>
      <c r="L352" s="13" t="s">
        <v>5</v>
      </c>
      <c r="M352" s="9"/>
    </row>
    <row r="353" customHeight="1" spans="1:13">
      <c r="A353" s="7">
        <v>335</v>
      </c>
      <c r="B353" s="8">
        <v>45756</v>
      </c>
      <c r="C353" s="9" t="s">
        <v>7</v>
      </c>
      <c r="D353" s="15" t="s">
        <v>42</v>
      </c>
      <c r="E353" s="15" t="s">
        <v>30</v>
      </c>
      <c r="F353" s="9" t="s">
        <v>31</v>
      </c>
      <c r="G353" s="9">
        <v>3602137522</v>
      </c>
      <c r="H353" s="11" t="s">
        <v>48</v>
      </c>
      <c r="I353" s="38" t="s">
        <v>583</v>
      </c>
      <c r="J353" s="13" t="s">
        <v>42</v>
      </c>
      <c r="K353" s="20" t="s">
        <v>36</v>
      </c>
      <c r="L353" s="13" t="s">
        <v>5</v>
      </c>
      <c r="M353" s="9"/>
    </row>
    <row r="354" customHeight="1" spans="1:13">
      <c r="A354" s="7">
        <v>336</v>
      </c>
      <c r="B354" s="8">
        <v>45756</v>
      </c>
      <c r="C354" s="9" t="s">
        <v>8</v>
      </c>
      <c r="D354" s="15" t="s">
        <v>42</v>
      </c>
      <c r="E354" s="15" t="s">
        <v>30</v>
      </c>
      <c r="F354" s="9" t="s">
        <v>31</v>
      </c>
      <c r="G354" s="9">
        <v>3601954171</v>
      </c>
      <c r="H354" s="11" t="s">
        <v>44</v>
      </c>
      <c r="I354" s="38" t="s">
        <v>584</v>
      </c>
      <c r="J354" s="11" t="s">
        <v>585</v>
      </c>
      <c r="K354" s="20" t="s">
        <v>36</v>
      </c>
      <c r="L354" s="13" t="s">
        <v>5</v>
      </c>
      <c r="M354" s="9"/>
    </row>
    <row r="355" customHeight="1" spans="1:13">
      <c r="A355" s="7">
        <v>337</v>
      </c>
      <c r="B355" s="8">
        <v>45756</v>
      </c>
      <c r="C355" s="11" t="s">
        <v>14</v>
      </c>
      <c r="D355" s="15" t="s">
        <v>42</v>
      </c>
      <c r="E355" s="15" t="s">
        <v>30</v>
      </c>
      <c r="F355" s="9" t="s">
        <v>31</v>
      </c>
      <c r="G355" s="9">
        <v>3602171902</v>
      </c>
      <c r="H355" s="11" t="s">
        <v>53</v>
      </c>
      <c r="I355" s="38" t="s">
        <v>586</v>
      </c>
      <c r="J355" s="39" t="s">
        <v>587</v>
      </c>
      <c r="K355" s="20" t="s">
        <v>36</v>
      </c>
      <c r="L355" s="13" t="s">
        <v>5</v>
      </c>
      <c r="M355" s="9"/>
    </row>
    <row r="356" customHeight="1" spans="1:13">
      <c r="A356" s="7">
        <v>338</v>
      </c>
      <c r="B356" s="8">
        <v>45756</v>
      </c>
      <c r="C356" s="11" t="s">
        <v>14</v>
      </c>
      <c r="D356" s="15" t="s">
        <v>42</v>
      </c>
      <c r="E356" s="15" t="s">
        <v>30</v>
      </c>
      <c r="F356" s="9" t="s">
        <v>31</v>
      </c>
      <c r="G356" s="9">
        <v>3602050614</v>
      </c>
      <c r="H356" s="11" t="s">
        <v>53</v>
      </c>
      <c r="I356" s="21">
        <v>770255</v>
      </c>
      <c r="J356" s="11" t="s">
        <v>588</v>
      </c>
      <c r="K356" s="20" t="s">
        <v>36</v>
      </c>
      <c r="L356" s="13" t="s">
        <v>5</v>
      </c>
      <c r="M356" s="9"/>
    </row>
    <row r="357" customHeight="1" spans="1:13">
      <c r="A357" s="7">
        <v>339</v>
      </c>
      <c r="B357" s="8">
        <v>45756</v>
      </c>
      <c r="C357" s="11" t="s">
        <v>14</v>
      </c>
      <c r="D357" s="15" t="s">
        <v>589</v>
      </c>
      <c r="E357" s="15" t="s">
        <v>30</v>
      </c>
      <c r="F357" s="9" t="s">
        <v>31</v>
      </c>
      <c r="G357" s="9" t="s">
        <v>590</v>
      </c>
      <c r="H357" s="11" t="s">
        <v>33</v>
      </c>
      <c r="I357" s="38" t="s">
        <v>591</v>
      </c>
      <c r="J357" s="39" t="s">
        <v>592</v>
      </c>
      <c r="K357" s="20" t="s">
        <v>36</v>
      </c>
      <c r="L357" s="13" t="s">
        <v>5</v>
      </c>
      <c r="M357" s="9"/>
    </row>
    <row r="358" customHeight="1" spans="1:13">
      <c r="A358" s="7">
        <v>340</v>
      </c>
      <c r="B358" s="8">
        <v>45756</v>
      </c>
      <c r="C358" s="11" t="s">
        <v>14</v>
      </c>
      <c r="D358" s="15" t="s">
        <v>42</v>
      </c>
      <c r="E358" s="15" t="s">
        <v>30</v>
      </c>
      <c r="F358" s="9" t="s">
        <v>31</v>
      </c>
      <c r="G358" s="9">
        <v>3602171913</v>
      </c>
      <c r="H358" s="11" t="s">
        <v>33</v>
      </c>
      <c r="I358" s="21">
        <v>260054</v>
      </c>
      <c r="J358" s="39" t="s">
        <v>593</v>
      </c>
      <c r="K358" s="20" t="s">
        <v>36</v>
      </c>
      <c r="L358" s="13" t="s">
        <v>5</v>
      </c>
      <c r="M358" s="9"/>
    </row>
    <row r="359" customHeight="1" spans="1:13">
      <c r="A359" s="7">
        <v>341</v>
      </c>
      <c r="B359" s="8">
        <v>45756</v>
      </c>
      <c r="C359" s="14" t="s">
        <v>13</v>
      </c>
      <c r="D359" s="15" t="s">
        <v>42</v>
      </c>
      <c r="E359" s="15" t="s">
        <v>30</v>
      </c>
      <c r="F359" s="9" t="s">
        <v>31</v>
      </c>
      <c r="G359" s="14">
        <v>3602097877</v>
      </c>
      <c r="H359" s="14" t="s">
        <v>48</v>
      </c>
      <c r="I359" s="29">
        <v>252291</v>
      </c>
      <c r="J359" s="14" t="s">
        <v>594</v>
      </c>
      <c r="K359" s="20" t="s">
        <v>36</v>
      </c>
      <c r="L359" s="13" t="s">
        <v>5</v>
      </c>
      <c r="M359" s="14"/>
    </row>
    <row r="360" customHeight="1" spans="1:13">
      <c r="A360" s="7">
        <v>342</v>
      </c>
      <c r="B360" s="8">
        <v>45756</v>
      </c>
      <c r="C360" s="11" t="s">
        <v>13</v>
      </c>
      <c r="D360" s="15" t="s">
        <v>42</v>
      </c>
      <c r="E360" s="15" t="s">
        <v>30</v>
      </c>
      <c r="F360" s="9" t="s">
        <v>31</v>
      </c>
      <c r="G360" s="9">
        <v>3602166715</v>
      </c>
      <c r="H360" s="11" t="s">
        <v>44</v>
      </c>
      <c r="I360" s="38" t="s">
        <v>595</v>
      </c>
      <c r="J360" s="11" t="s">
        <v>596</v>
      </c>
      <c r="K360" s="20" t="s">
        <v>36</v>
      </c>
      <c r="L360" s="13" t="s">
        <v>5</v>
      </c>
      <c r="M360" s="9"/>
    </row>
    <row r="361" customHeight="1" spans="1:13">
      <c r="A361" s="7">
        <v>343</v>
      </c>
      <c r="B361" s="8">
        <v>45756</v>
      </c>
      <c r="C361" s="11" t="s">
        <v>13</v>
      </c>
      <c r="D361" s="15" t="s">
        <v>42</v>
      </c>
      <c r="E361" s="15" t="s">
        <v>30</v>
      </c>
      <c r="F361" s="9" t="s">
        <v>31</v>
      </c>
      <c r="G361" s="9">
        <v>3602167323</v>
      </c>
      <c r="H361" s="11" t="s">
        <v>33</v>
      </c>
      <c r="I361" s="21">
        <v>101481</v>
      </c>
      <c r="J361" s="11">
        <v>220418</v>
      </c>
      <c r="K361" s="20" t="s">
        <v>36</v>
      </c>
      <c r="L361" s="13" t="s">
        <v>5</v>
      </c>
      <c r="M361" s="9"/>
    </row>
    <row r="362" customHeight="1" spans="1:13">
      <c r="A362" s="7">
        <v>344</v>
      </c>
      <c r="B362" s="8">
        <v>45756</v>
      </c>
      <c r="C362" s="11" t="s">
        <v>13</v>
      </c>
      <c r="D362" s="15" t="s">
        <v>597</v>
      </c>
      <c r="E362" s="15" t="s">
        <v>30</v>
      </c>
      <c r="F362" s="9" t="s">
        <v>31</v>
      </c>
      <c r="G362" s="9" t="s">
        <v>598</v>
      </c>
      <c r="H362" s="11" t="s">
        <v>113</v>
      </c>
      <c r="I362" s="21">
        <v>377754</v>
      </c>
      <c r="J362" s="39" t="s">
        <v>599</v>
      </c>
      <c r="K362" s="20" t="s">
        <v>36</v>
      </c>
      <c r="L362" s="13" t="s">
        <v>5</v>
      </c>
      <c r="M362" s="9"/>
    </row>
    <row r="363" customHeight="1" spans="1:13">
      <c r="A363" s="7">
        <v>345</v>
      </c>
      <c r="B363" s="8">
        <v>45756</v>
      </c>
      <c r="C363" s="11" t="s">
        <v>13</v>
      </c>
      <c r="D363" s="15" t="s">
        <v>600</v>
      </c>
      <c r="E363" s="15" t="s">
        <v>30</v>
      </c>
      <c r="F363" s="9" t="s">
        <v>31</v>
      </c>
      <c r="G363" s="9">
        <v>3602164656</v>
      </c>
      <c r="H363" s="11" t="s">
        <v>33</v>
      </c>
      <c r="I363" s="21">
        <v>590938</v>
      </c>
      <c r="J363" s="39" t="s">
        <v>601</v>
      </c>
      <c r="K363" s="20" t="s">
        <v>36</v>
      </c>
      <c r="L363" s="13" t="s">
        <v>5</v>
      </c>
      <c r="M363" s="9"/>
    </row>
    <row r="364" customHeight="1" spans="1:13">
      <c r="A364" s="7">
        <v>346</v>
      </c>
      <c r="B364" s="8">
        <v>45756</v>
      </c>
      <c r="C364" s="11" t="s">
        <v>13</v>
      </c>
      <c r="D364" s="15" t="s">
        <v>42</v>
      </c>
      <c r="E364" s="15" t="s">
        <v>30</v>
      </c>
      <c r="F364" s="9" t="s">
        <v>31</v>
      </c>
      <c r="G364" s="9">
        <v>3602095943</v>
      </c>
      <c r="H364" s="11" t="s">
        <v>33</v>
      </c>
      <c r="I364" s="19">
        <v>549585</v>
      </c>
      <c r="J364" s="9" t="s">
        <v>602</v>
      </c>
      <c r="K364" s="20" t="s">
        <v>36</v>
      </c>
      <c r="L364" s="13" t="s">
        <v>5</v>
      </c>
      <c r="M364" s="9"/>
    </row>
    <row r="365" customHeight="1" spans="1:13">
      <c r="A365" s="7">
        <v>347</v>
      </c>
      <c r="B365" s="8">
        <v>45756</v>
      </c>
      <c r="C365" s="11" t="s">
        <v>16</v>
      </c>
      <c r="D365" s="15" t="s">
        <v>42</v>
      </c>
      <c r="E365" s="15" t="s">
        <v>30</v>
      </c>
      <c r="F365" s="9" t="s">
        <v>31</v>
      </c>
      <c r="G365" s="9">
        <v>3602144463</v>
      </c>
      <c r="H365" s="11" t="s">
        <v>113</v>
      </c>
      <c r="I365" s="21">
        <v>706982</v>
      </c>
      <c r="J365" s="11">
        <v>184283</v>
      </c>
      <c r="K365" s="20" t="s">
        <v>36</v>
      </c>
      <c r="L365" s="13" t="s">
        <v>5</v>
      </c>
      <c r="M365" s="9"/>
    </row>
    <row r="366" customHeight="1" spans="1:13">
      <c r="A366" s="7">
        <v>348</v>
      </c>
      <c r="B366" s="8">
        <v>45756</v>
      </c>
      <c r="C366" s="11" t="s">
        <v>16</v>
      </c>
      <c r="D366" s="15" t="s">
        <v>603</v>
      </c>
      <c r="E366" s="15" t="s">
        <v>51</v>
      </c>
      <c r="F366" s="9" t="s">
        <v>31</v>
      </c>
      <c r="G366" s="9" t="s">
        <v>604</v>
      </c>
      <c r="H366" s="11" t="s">
        <v>53</v>
      </c>
      <c r="I366" s="38" t="s">
        <v>605</v>
      </c>
      <c r="J366" s="39" t="s">
        <v>606</v>
      </c>
      <c r="K366" s="20" t="s">
        <v>36</v>
      </c>
      <c r="L366" s="13" t="s">
        <v>5</v>
      </c>
      <c r="M366" s="9"/>
    </row>
    <row r="367" customHeight="1" spans="1:13">
      <c r="A367" s="7">
        <v>349</v>
      </c>
      <c r="B367" s="8">
        <v>45756</v>
      </c>
      <c r="C367" s="9" t="s">
        <v>13</v>
      </c>
      <c r="D367" s="15" t="s">
        <v>607</v>
      </c>
      <c r="E367" s="15" t="s">
        <v>30</v>
      </c>
      <c r="F367" s="9" t="s">
        <v>31</v>
      </c>
      <c r="G367" s="9">
        <v>3602170981</v>
      </c>
      <c r="H367" s="11" t="s">
        <v>95</v>
      </c>
      <c r="I367" s="38" t="s">
        <v>608</v>
      </c>
      <c r="J367" s="11">
        <v>321726</v>
      </c>
      <c r="K367" s="20" t="s">
        <v>36</v>
      </c>
      <c r="L367" s="13" t="s">
        <v>5</v>
      </c>
      <c r="M367" s="9"/>
    </row>
    <row r="368" customHeight="1" spans="1:13">
      <c r="A368" s="7">
        <v>350</v>
      </c>
      <c r="B368" s="8">
        <v>45756</v>
      </c>
      <c r="C368" s="9" t="s">
        <v>13</v>
      </c>
      <c r="D368" s="15" t="s">
        <v>42</v>
      </c>
      <c r="E368" s="15" t="s">
        <v>30</v>
      </c>
      <c r="F368" s="9" t="s">
        <v>31</v>
      </c>
      <c r="G368" s="9">
        <v>3602170992</v>
      </c>
      <c r="H368" s="11" t="s">
        <v>113</v>
      </c>
      <c r="I368" s="38" t="s">
        <v>609</v>
      </c>
      <c r="J368" s="11" t="s">
        <v>610</v>
      </c>
      <c r="K368" s="20" t="s">
        <v>36</v>
      </c>
      <c r="L368" s="13" t="s">
        <v>5</v>
      </c>
      <c r="M368" s="9"/>
    </row>
    <row r="369" customHeight="1" spans="1:13">
      <c r="A369" s="7">
        <v>351</v>
      </c>
      <c r="B369" s="8">
        <v>45756</v>
      </c>
      <c r="C369" s="9" t="s">
        <v>13</v>
      </c>
      <c r="D369" s="15" t="s">
        <v>42</v>
      </c>
      <c r="E369" s="15" t="s">
        <v>30</v>
      </c>
      <c r="F369" s="9" t="s">
        <v>31</v>
      </c>
      <c r="G369" s="9">
        <v>3602171001</v>
      </c>
      <c r="H369" s="11" t="s">
        <v>44</v>
      </c>
      <c r="I369" s="21">
        <v>183810</v>
      </c>
      <c r="J369" s="39" t="s">
        <v>611</v>
      </c>
      <c r="K369" s="20" t="s">
        <v>36</v>
      </c>
      <c r="L369" s="13" t="s">
        <v>5</v>
      </c>
      <c r="M369" s="9"/>
    </row>
    <row r="370" customHeight="1" spans="1:13">
      <c r="A370" s="7">
        <v>352</v>
      </c>
      <c r="B370" s="8">
        <v>45756</v>
      </c>
      <c r="C370" s="9" t="s">
        <v>13</v>
      </c>
      <c r="D370" s="15" t="s">
        <v>42</v>
      </c>
      <c r="E370" s="15" t="s">
        <v>30</v>
      </c>
      <c r="F370" s="9" t="s">
        <v>31</v>
      </c>
      <c r="G370" s="9">
        <v>3602171012</v>
      </c>
      <c r="H370" s="11" t="s">
        <v>113</v>
      </c>
      <c r="I370" s="21">
        <v>615549</v>
      </c>
      <c r="J370" s="39" t="s">
        <v>612</v>
      </c>
      <c r="K370" s="20" t="s">
        <v>36</v>
      </c>
      <c r="L370" s="13" t="s">
        <v>5</v>
      </c>
      <c r="M370" s="9"/>
    </row>
    <row r="371" customHeight="1" spans="1:13">
      <c r="A371" s="7">
        <v>353</v>
      </c>
      <c r="B371" s="8">
        <v>45756</v>
      </c>
      <c r="C371" s="9" t="s">
        <v>10</v>
      </c>
      <c r="D371" s="15" t="s">
        <v>42</v>
      </c>
      <c r="E371" s="15" t="s">
        <v>30</v>
      </c>
      <c r="F371" s="9" t="s">
        <v>31</v>
      </c>
      <c r="G371" s="9">
        <v>3601769467</v>
      </c>
      <c r="H371" s="11" t="s">
        <v>53</v>
      </c>
      <c r="I371" s="21">
        <v>401320</v>
      </c>
      <c r="J371" s="11">
        <v>822481</v>
      </c>
      <c r="K371" s="20" t="s">
        <v>36</v>
      </c>
      <c r="L371" s="13" t="s">
        <v>5</v>
      </c>
      <c r="M371" s="9"/>
    </row>
    <row r="372" customHeight="1" spans="1:13">
      <c r="A372" s="7">
        <v>354</v>
      </c>
      <c r="B372" s="8">
        <v>45756</v>
      </c>
      <c r="C372" s="9" t="s">
        <v>16</v>
      </c>
      <c r="D372" s="15" t="s">
        <v>42</v>
      </c>
      <c r="E372" s="15" t="s">
        <v>30</v>
      </c>
      <c r="F372" s="9" t="s">
        <v>31</v>
      </c>
      <c r="G372" s="9">
        <v>3602130826</v>
      </c>
      <c r="H372" s="11" t="s">
        <v>44</v>
      </c>
      <c r="I372" s="21" t="s">
        <v>613</v>
      </c>
      <c r="J372" s="39" t="s">
        <v>614</v>
      </c>
      <c r="K372" s="20" t="s">
        <v>36</v>
      </c>
      <c r="L372" s="13" t="s">
        <v>5</v>
      </c>
      <c r="M372" s="9"/>
    </row>
    <row r="373" customHeight="1" spans="1:13">
      <c r="A373" s="7">
        <v>355</v>
      </c>
      <c r="B373" s="8">
        <v>45756</v>
      </c>
      <c r="C373" s="9" t="s">
        <v>15</v>
      </c>
      <c r="D373" s="15" t="s">
        <v>42</v>
      </c>
      <c r="E373" s="15" t="s">
        <v>30</v>
      </c>
      <c r="F373" s="9" t="s">
        <v>31</v>
      </c>
      <c r="G373" s="9">
        <v>3602150402</v>
      </c>
      <c r="H373" s="11" t="s">
        <v>53</v>
      </c>
      <c r="I373" s="38" t="s">
        <v>615</v>
      </c>
      <c r="J373" s="39" t="s">
        <v>616</v>
      </c>
      <c r="K373" s="20" t="s">
        <v>36</v>
      </c>
      <c r="L373" s="13" t="s">
        <v>5</v>
      </c>
      <c r="M373" s="9"/>
    </row>
    <row r="374" customHeight="1" spans="1:13">
      <c r="A374" s="7">
        <v>356</v>
      </c>
      <c r="B374" s="8">
        <v>45756</v>
      </c>
      <c r="C374" s="9" t="s">
        <v>15</v>
      </c>
      <c r="D374" s="15" t="s">
        <v>42</v>
      </c>
      <c r="E374" s="15" t="s">
        <v>30</v>
      </c>
      <c r="F374" s="9" t="s">
        <v>31</v>
      </c>
      <c r="G374" s="9">
        <v>3602139502</v>
      </c>
      <c r="H374" s="11" t="s">
        <v>44</v>
      </c>
      <c r="I374" s="38" t="s">
        <v>617</v>
      </c>
      <c r="J374" s="39" t="s">
        <v>618</v>
      </c>
      <c r="K374" s="20" t="s">
        <v>36</v>
      </c>
      <c r="L374" s="13" t="s">
        <v>5</v>
      </c>
      <c r="M374" s="9"/>
    </row>
    <row r="375" customHeight="1" spans="1:13">
      <c r="A375" s="7">
        <v>357</v>
      </c>
      <c r="B375" s="8">
        <v>45756</v>
      </c>
      <c r="C375" s="9" t="s">
        <v>15</v>
      </c>
      <c r="D375" s="15" t="s">
        <v>42</v>
      </c>
      <c r="E375" s="15" t="s">
        <v>30</v>
      </c>
      <c r="F375" s="9" t="s">
        <v>31</v>
      </c>
      <c r="G375" s="9">
        <v>3602144092</v>
      </c>
      <c r="H375" s="9" t="s">
        <v>39</v>
      </c>
      <c r="I375" s="19">
        <v>529153</v>
      </c>
      <c r="J375" s="9">
        <v>223284</v>
      </c>
      <c r="K375" s="20" t="s">
        <v>36</v>
      </c>
      <c r="L375" s="13" t="s">
        <v>5</v>
      </c>
      <c r="M375" s="9"/>
    </row>
    <row r="376" customHeight="1" spans="1:13">
      <c r="A376" s="7">
        <v>358</v>
      </c>
      <c r="B376" s="8">
        <v>45756</v>
      </c>
      <c r="C376" s="9" t="s">
        <v>15</v>
      </c>
      <c r="D376" s="15" t="s">
        <v>42</v>
      </c>
      <c r="E376" s="15" t="s">
        <v>30</v>
      </c>
      <c r="F376" s="9" t="s">
        <v>31</v>
      </c>
      <c r="G376" s="9">
        <v>3602150842</v>
      </c>
      <c r="H376" s="9" t="s">
        <v>39</v>
      </c>
      <c r="I376" s="36" t="s">
        <v>619</v>
      </c>
      <c r="J376" s="9" t="s">
        <v>620</v>
      </c>
      <c r="K376" s="20" t="s">
        <v>36</v>
      </c>
      <c r="L376" s="13" t="s">
        <v>5</v>
      </c>
      <c r="M376" s="9"/>
    </row>
    <row r="377" customHeight="1" spans="1:13">
      <c r="A377" s="7">
        <v>359</v>
      </c>
      <c r="B377" s="8">
        <v>45756</v>
      </c>
      <c r="C377" s="9" t="s">
        <v>8</v>
      </c>
      <c r="D377" s="15" t="s">
        <v>621</v>
      </c>
      <c r="E377" s="15" t="s">
        <v>30</v>
      </c>
      <c r="F377" s="9" t="s">
        <v>31</v>
      </c>
      <c r="G377" s="9" t="s">
        <v>622</v>
      </c>
      <c r="H377" s="11" t="s">
        <v>33</v>
      </c>
      <c r="I377" s="36" t="s">
        <v>623</v>
      </c>
      <c r="J377" s="9">
        <v>760105</v>
      </c>
      <c r="K377" s="20" t="s">
        <v>36</v>
      </c>
      <c r="L377" s="13" t="s">
        <v>5</v>
      </c>
      <c r="M377" s="9"/>
    </row>
    <row r="378" customHeight="1" spans="1:13">
      <c r="A378" s="7">
        <v>360</v>
      </c>
      <c r="B378" s="8">
        <v>45756</v>
      </c>
      <c r="C378" s="9" t="s">
        <v>10</v>
      </c>
      <c r="D378" s="15" t="s">
        <v>42</v>
      </c>
      <c r="E378" s="15" t="s">
        <v>30</v>
      </c>
      <c r="F378" s="9" t="s">
        <v>31</v>
      </c>
      <c r="G378" s="9">
        <v>3601815852</v>
      </c>
      <c r="H378" s="9" t="s">
        <v>39</v>
      </c>
      <c r="I378" s="19">
        <v>903806</v>
      </c>
      <c r="J378" s="37" t="s">
        <v>624</v>
      </c>
      <c r="K378" s="20" t="s">
        <v>36</v>
      </c>
      <c r="L378" s="13" t="s">
        <v>5</v>
      </c>
      <c r="M378" s="9"/>
    </row>
    <row r="379" customHeight="1" spans="1:13">
      <c r="A379" s="7">
        <v>361</v>
      </c>
      <c r="B379" s="8">
        <v>45756</v>
      </c>
      <c r="C379" s="9" t="s">
        <v>10</v>
      </c>
      <c r="D379" s="15" t="s">
        <v>42</v>
      </c>
      <c r="E379" s="15" t="s">
        <v>30</v>
      </c>
      <c r="F379" s="9" t="s">
        <v>31</v>
      </c>
      <c r="G379" s="9">
        <v>3601815874</v>
      </c>
      <c r="H379" s="9" t="s">
        <v>625</v>
      </c>
      <c r="I379" s="36" t="s">
        <v>626</v>
      </c>
      <c r="J379" s="9">
        <v>201374</v>
      </c>
      <c r="K379" s="20" t="s">
        <v>36</v>
      </c>
      <c r="L379" s="13" t="s">
        <v>5</v>
      </c>
      <c r="M379" s="9"/>
    </row>
    <row r="380" customHeight="1" spans="1:13">
      <c r="A380" s="7">
        <v>362</v>
      </c>
      <c r="B380" s="8">
        <v>45756</v>
      </c>
      <c r="C380" s="9" t="s">
        <v>13</v>
      </c>
      <c r="D380" s="15" t="s">
        <v>42</v>
      </c>
      <c r="E380" s="15" t="s">
        <v>30</v>
      </c>
      <c r="F380" s="9" t="s">
        <v>31</v>
      </c>
      <c r="G380" s="9">
        <v>3602179856</v>
      </c>
      <c r="H380" s="9" t="s">
        <v>39</v>
      </c>
      <c r="I380" s="19" t="s">
        <v>65</v>
      </c>
      <c r="J380" s="9">
        <v>190865</v>
      </c>
      <c r="K380" s="20" t="s">
        <v>36</v>
      </c>
      <c r="L380" s="13" t="s">
        <v>5</v>
      </c>
      <c r="M380" s="9"/>
    </row>
    <row r="381" customHeight="1" spans="1:13">
      <c r="A381" s="7">
        <v>363</v>
      </c>
      <c r="B381" s="8">
        <v>45756</v>
      </c>
      <c r="C381" s="9" t="s">
        <v>13</v>
      </c>
      <c r="D381" s="15" t="s">
        <v>42</v>
      </c>
      <c r="E381" s="15" t="s">
        <v>30</v>
      </c>
      <c r="F381" s="9" t="s">
        <v>31</v>
      </c>
      <c r="G381" s="9">
        <v>3602179946</v>
      </c>
      <c r="H381" s="11" t="s">
        <v>33</v>
      </c>
      <c r="I381" s="19">
        <v>100482</v>
      </c>
      <c r="J381" s="9">
        <v>829231</v>
      </c>
      <c r="K381" s="20" t="s">
        <v>36</v>
      </c>
      <c r="L381" s="13" t="s">
        <v>5</v>
      </c>
      <c r="M381" s="9"/>
    </row>
    <row r="382" customHeight="1" spans="1:13">
      <c r="A382" s="7">
        <v>364</v>
      </c>
      <c r="B382" s="8">
        <v>45756</v>
      </c>
      <c r="C382" s="9" t="s">
        <v>13</v>
      </c>
      <c r="D382" s="15" t="s">
        <v>42</v>
      </c>
      <c r="E382" s="15" t="s">
        <v>30</v>
      </c>
      <c r="F382" s="9" t="s">
        <v>31</v>
      </c>
      <c r="G382" s="9">
        <v>3602171034</v>
      </c>
      <c r="H382" s="11" t="s">
        <v>33</v>
      </c>
      <c r="I382" s="19">
        <v>382090</v>
      </c>
      <c r="J382" s="37" t="s">
        <v>627</v>
      </c>
      <c r="K382" s="20" t="s">
        <v>36</v>
      </c>
      <c r="L382" s="13" t="s">
        <v>5</v>
      </c>
      <c r="M382" s="9"/>
    </row>
    <row r="383" customHeight="1" spans="1:13">
      <c r="A383" s="7">
        <v>365</v>
      </c>
      <c r="B383" s="8">
        <v>45756</v>
      </c>
      <c r="C383" s="9" t="s">
        <v>13</v>
      </c>
      <c r="D383" s="15" t="s">
        <v>42</v>
      </c>
      <c r="E383" s="15" t="s">
        <v>30</v>
      </c>
      <c r="F383" s="9" t="s">
        <v>31</v>
      </c>
      <c r="G383" s="9">
        <v>3602171023</v>
      </c>
      <c r="H383" s="9" t="s">
        <v>95</v>
      </c>
      <c r="I383" s="36" t="s">
        <v>628</v>
      </c>
      <c r="J383" s="37" t="s">
        <v>629</v>
      </c>
      <c r="K383" s="20" t="s">
        <v>36</v>
      </c>
      <c r="L383" s="13" t="s">
        <v>5</v>
      </c>
      <c r="M383" s="9"/>
    </row>
    <row r="384" customHeight="1" spans="1:13">
      <c r="A384" s="7">
        <v>366</v>
      </c>
      <c r="B384" s="8">
        <v>45756</v>
      </c>
      <c r="C384" s="9" t="s">
        <v>13</v>
      </c>
      <c r="D384" s="15" t="s">
        <v>42</v>
      </c>
      <c r="E384" s="15" t="s">
        <v>30</v>
      </c>
      <c r="F384" s="9" t="s">
        <v>31</v>
      </c>
      <c r="G384" s="9">
        <v>3602179823</v>
      </c>
      <c r="H384" s="9" t="s">
        <v>53</v>
      </c>
      <c r="I384" s="36" t="s">
        <v>630</v>
      </c>
      <c r="J384" s="9">
        <v>245088</v>
      </c>
      <c r="K384" s="20" t="s">
        <v>36</v>
      </c>
      <c r="L384" s="13" t="s">
        <v>5</v>
      </c>
      <c r="M384" s="9"/>
    </row>
    <row r="385" customHeight="1" spans="1:13">
      <c r="A385" s="7">
        <v>367</v>
      </c>
      <c r="B385" s="8">
        <v>45756</v>
      </c>
      <c r="C385" s="9" t="s">
        <v>13</v>
      </c>
      <c r="D385" s="15" t="s">
        <v>42</v>
      </c>
      <c r="E385" s="15" t="s">
        <v>30</v>
      </c>
      <c r="F385" s="9" t="s">
        <v>31</v>
      </c>
      <c r="G385" s="9">
        <v>3602179867</v>
      </c>
      <c r="H385" s="9" t="s">
        <v>53</v>
      </c>
      <c r="I385" s="19">
        <v>770241</v>
      </c>
      <c r="J385" s="9" t="s">
        <v>631</v>
      </c>
      <c r="K385" s="20" t="s">
        <v>36</v>
      </c>
      <c r="L385" s="13" t="s">
        <v>5</v>
      </c>
      <c r="M385" s="9"/>
    </row>
    <row r="386" customHeight="1" spans="1:13">
      <c r="A386" s="7">
        <v>368</v>
      </c>
      <c r="B386" s="8">
        <v>45756</v>
      </c>
      <c r="C386" s="9" t="s">
        <v>11</v>
      </c>
      <c r="D386" s="15" t="s">
        <v>42</v>
      </c>
      <c r="E386" s="15" t="s">
        <v>30</v>
      </c>
      <c r="F386" s="9" t="s">
        <v>31</v>
      </c>
      <c r="G386" s="9">
        <v>3602132017</v>
      </c>
      <c r="H386" s="11" t="s">
        <v>39</v>
      </c>
      <c r="I386" s="19" t="s">
        <v>42</v>
      </c>
      <c r="J386" s="9" t="s">
        <v>632</v>
      </c>
      <c r="K386" s="20" t="s">
        <v>36</v>
      </c>
      <c r="L386" s="13" t="s">
        <v>5</v>
      </c>
      <c r="M386" s="9"/>
    </row>
    <row r="387" customHeight="1" spans="1:13">
      <c r="A387" s="7">
        <v>369</v>
      </c>
      <c r="B387" s="8">
        <v>45756</v>
      </c>
      <c r="C387" s="9" t="s">
        <v>16</v>
      </c>
      <c r="D387" s="15" t="s">
        <v>42</v>
      </c>
      <c r="E387" s="15" t="s">
        <v>30</v>
      </c>
      <c r="F387" s="9" t="s">
        <v>31</v>
      </c>
      <c r="G387" s="9">
        <v>3602119263</v>
      </c>
      <c r="H387" s="11" t="s">
        <v>39</v>
      </c>
      <c r="I387" s="19" t="s">
        <v>633</v>
      </c>
      <c r="J387" s="9">
        <v>700261</v>
      </c>
      <c r="K387" s="20" t="s">
        <v>36</v>
      </c>
      <c r="L387" s="13" t="s">
        <v>5</v>
      </c>
      <c r="M387" s="9"/>
    </row>
    <row r="388" customHeight="1" spans="1:13">
      <c r="A388" s="7">
        <v>370</v>
      </c>
      <c r="B388" s="8">
        <v>45756</v>
      </c>
      <c r="C388" s="9" t="s">
        <v>16</v>
      </c>
      <c r="D388" s="15" t="s">
        <v>634</v>
      </c>
      <c r="E388" s="15" t="s">
        <v>30</v>
      </c>
      <c r="F388" s="9" t="s">
        <v>31</v>
      </c>
      <c r="G388" s="9" t="s">
        <v>635</v>
      </c>
      <c r="H388" s="11" t="s">
        <v>33</v>
      </c>
      <c r="I388" s="19">
        <v>177955</v>
      </c>
      <c r="J388" s="9" t="s">
        <v>636</v>
      </c>
      <c r="K388" s="20" t="s">
        <v>36</v>
      </c>
      <c r="L388" s="13" t="s">
        <v>5</v>
      </c>
      <c r="M388" s="9"/>
    </row>
    <row r="389" customHeight="1" spans="1:13">
      <c r="A389" s="7">
        <v>371</v>
      </c>
      <c r="B389" s="8">
        <v>45756</v>
      </c>
      <c r="C389" s="9" t="s">
        <v>16</v>
      </c>
      <c r="D389" s="15" t="s">
        <v>637</v>
      </c>
      <c r="E389" s="15" t="s">
        <v>30</v>
      </c>
      <c r="F389" s="9" t="s">
        <v>31</v>
      </c>
      <c r="G389" s="9" t="s">
        <v>638</v>
      </c>
      <c r="H389" s="11" t="s">
        <v>33</v>
      </c>
      <c r="I389" s="19">
        <v>218044</v>
      </c>
      <c r="J389" s="37" t="s">
        <v>639</v>
      </c>
      <c r="K389" s="20" t="s">
        <v>36</v>
      </c>
      <c r="L389" s="13" t="s">
        <v>5</v>
      </c>
      <c r="M389" s="9"/>
    </row>
    <row r="390" customHeight="1" spans="1:13">
      <c r="A390" s="7">
        <v>372</v>
      </c>
      <c r="B390" s="8">
        <v>45756</v>
      </c>
      <c r="C390" s="9" t="s">
        <v>12</v>
      </c>
      <c r="D390" s="15" t="s">
        <v>42</v>
      </c>
      <c r="E390" s="15" t="s">
        <v>30</v>
      </c>
      <c r="F390" s="9" t="s">
        <v>31</v>
      </c>
      <c r="G390" s="9">
        <v>3602134000</v>
      </c>
      <c r="H390" s="9" t="s">
        <v>53</v>
      </c>
      <c r="I390" s="25" t="s">
        <v>247</v>
      </c>
      <c r="J390" s="9">
        <v>422801</v>
      </c>
      <c r="K390" s="20" t="s">
        <v>36</v>
      </c>
      <c r="L390" s="13" t="s">
        <v>5</v>
      </c>
      <c r="M390" s="9"/>
    </row>
    <row r="391" customHeight="1" spans="1:13">
      <c r="A391" s="7">
        <v>373</v>
      </c>
      <c r="B391" s="8">
        <v>45756</v>
      </c>
      <c r="C391" s="9" t="s">
        <v>12</v>
      </c>
      <c r="D391" s="15" t="s">
        <v>42</v>
      </c>
      <c r="E391" s="15" t="s">
        <v>30</v>
      </c>
      <c r="F391" s="9" t="s">
        <v>31</v>
      </c>
      <c r="G391" s="9">
        <v>3602138062</v>
      </c>
      <c r="H391" s="9" t="s">
        <v>53</v>
      </c>
      <c r="I391" s="19">
        <v>103823</v>
      </c>
      <c r="J391" s="37" t="s">
        <v>640</v>
      </c>
      <c r="K391" s="20" t="s">
        <v>36</v>
      </c>
      <c r="L391" s="13" t="s">
        <v>5</v>
      </c>
      <c r="M391" s="9"/>
    </row>
    <row r="392" customHeight="1" spans="1:13">
      <c r="A392" s="7">
        <v>374</v>
      </c>
      <c r="B392" s="8">
        <v>45756</v>
      </c>
      <c r="C392" s="9" t="s">
        <v>12</v>
      </c>
      <c r="D392" s="15" t="s">
        <v>42</v>
      </c>
      <c r="E392" s="15" t="s">
        <v>30</v>
      </c>
      <c r="F392" s="9" t="s">
        <v>31</v>
      </c>
      <c r="G392" s="9">
        <v>3602134011</v>
      </c>
      <c r="H392" s="9" t="s">
        <v>53</v>
      </c>
      <c r="I392" s="36" t="s">
        <v>641</v>
      </c>
      <c r="J392" s="9">
        <v>800864</v>
      </c>
      <c r="K392" s="20" t="s">
        <v>36</v>
      </c>
      <c r="L392" s="13" t="s">
        <v>5</v>
      </c>
      <c r="M392" s="9"/>
    </row>
    <row r="393" customHeight="1" spans="1:13">
      <c r="A393" s="7">
        <v>375</v>
      </c>
      <c r="B393" s="8">
        <v>45756</v>
      </c>
      <c r="C393" s="9" t="s">
        <v>12</v>
      </c>
      <c r="D393" s="15" t="s">
        <v>42</v>
      </c>
      <c r="E393" s="15" t="s">
        <v>30</v>
      </c>
      <c r="F393" s="9" t="s">
        <v>31</v>
      </c>
      <c r="G393" s="9">
        <v>3602144395</v>
      </c>
      <c r="H393" s="11" t="s">
        <v>33</v>
      </c>
      <c r="I393" s="36" t="s">
        <v>642</v>
      </c>
      <c r="J393" s="9">
        <v>211051</v>
      </c>
      <c r="K393" s="20" t="s">
        <v>36</v>
      </c>
      <c r="L393" s="13" t="s">
        <v>5</v>
      </c>
      <c r="M393" s="9"/>
    </row>
    <row r="394" customHeight="1" spans="1:13">
      <c r="A394" s="7">
        <v>376</v>
      </c>
      <c r="B394" s="8">
        <v>45756</v>
      </c>
      <c r="C394" s="9" t="s">
        <v>12</v>
      </c>
      <c r="D394" s="15" t="s">
        <v>42</v>
      </c>
      <c r="E394" s="15" t="s">
        <v>30</v>
      </c>
      <c r="F394" s="9" t="s">
        <v>31</v>
      </c>
      <c r="G394" s="9">
        <v>3602140805</v>
      </c>
      <c r="H394" s="9" t="s">
        <v>70</v>
      </c>
      <c r="I394" s="19">
        <v>192226</v>
      </c>
      <c r="J394" s="9" t="s">
        <v>643</v>
      </c>
      <c r="K394" s="20" t="s">
        <v>36</v>
      </c>
      <c r="L394" s="13" t="s">
        <v>5</v>
      </c>
      <c r="M394" s="9"/>
    </row>
    <row r="395" customHeight="1" spans="1:13">
      <c r="A395" s="7">
        <v>377</v>
      </c>
      <c r="B395" s="8">
        <v>45756</v>
      </c>
      <c r="C395" s="9" t="s">
        <v>11</v>
      </c>
      <c r="D395" s="15" t="s">
        <v>42</v>
      </c>
      <c r="E395" s="15" t="s">
        <v>51</v>
      </c>
      <c r="F395" s="9" t="s">
        <v>31</v>
      </c>
      <c r="G395" s="9">
        <v>3602134505</v>
      </c>
      <c r="H395" s="9" t="s">
        <v>53</v>
      </c>
      <c r="I395" s="19">
        <v>694613</v>
      </c>
      <c r="J395" s="9">
        <v>936376</v>
      </c>
      <c r="K395" s="20" t="s">
        <v>36</v>
      </c>
      <c r="L395" s="13" t="s">
        <v>5</v>
      </c>
      <c r="M395" s="9"/>
    </row>
    <row r="396" customHeight="1" spans="1:13">
      <c r="A396" s="7">
        <v>378</v>
      </c>
      <c r="B396" s="8">
        <v>45756</v>
      </c>
      <c r="C396" s="9" t="s">
        <v>11</v>
      </c>
      <c r="D396" s="15" t="s">
        <v>42</v>
      </c>
      <c r="E396" s="15" t="s">
        <v>51</v>
      </c>
      <c r="F396" s="9" t="s">
        <v>31</v>
      </c>
      <c r="G396" s="9">
        <v>3602135982</v>
      </c>
      <c r="H396" s="9" t="s">
        <v>53</v>
      </c>
      <c r="I396" s="19">
        <v>710671</v>
      </c>
      <c r="J396" s="37" t="s">
        <v>644</v>
      </c>
      <c r="K396" s="20" t="s">
        <v>36</v>
      </c>
      <c r="L396" s="13" t="s">
        <v>5</v>
      </c>
      <c r="M396" s="9"/>
    </row>
    <row r="397" customHeight="1" spans="1:13">
      <c r="A397" s="7">
        <v>379</v>
      </c>
      <c r="B397" s="8">
        <v>45756</v>
      </c>
      <c r="C397" s="9" t="s">
        <v>11</v>
      </c>
      <c r="D397" s="15" t="s">
        <v>42</v>
      </c>
      <c r="E397" s="15" t="s">
        <v>51</v>
      </c>
      <c r="F397" s="9" t="s">
        <v>31</v>
      </c>
      <c r="G397" s="9">
        <v>3602137926</v>
      </c>
      <c r="H397" s="9" t="s">
        <v>53</v>
      </c>
      <c r="I397" s="36" t="s">
        <v>645</v>
      </c>
      <c r="J397" s="9" t="s">
        <v>646</v>
      </c>
      <c r="K397" s="20" t="s">
        <v>36</v>
      </c>
      <c r="L397" s="13" t="s">
        <v>5</v>
      </c>
      <c r="M397" s="9"/>
    </row>
    <row r="398" customHeight="1" spans="1:13">
      <c r="A398" s="7">
        <v>380</v>
      </c>
      <c r="B398" s="8">
        <v>45756</v>
      </c>
      <c r="C398" s="9" t="s">
        <v>13</v>
      </c>
      <c r="D398" s="15" t="s">
        <v>42</v>
      </c>
      <c r="E398" s="9" t="s">
        <v>30</v>
      </c>
      <c r="F398" s="9" t="s">
        <v>31</v>
      </c>
      <c r="G398" s="9">
        <v>3602137342</v>
      </c>
      <c r="H398" s="9" t="s">
        <v>44</v>
      </c>
      <c r="I398" s="19">
        <v>161388</v>
      </c>
      <c r="J398" s="9">
        <v>120219</v>
      </c>
      <c r="K398" s="20" t="s">
        <v>36</v>
      </c>
      <c r="L398" s="13" t="s">
        <v>5</v>
      </c>
      <c r="M398" s="9"/>
    </row>
    <row r="399" customHeight="1" spans="1:13">
      <c r="A399" s="7">
        <v>381</v>
      </c>
      <c r="B399" s="8">
        <v>45756</v>
      </c>
      <c r="C399" s="9" t="s">
        <v>13</v>
      </c>
      <c r="D399" s="15" t="s">
        <v>42</v>
      </c>
      <c r="E399" s="15" t="s">
        <v>30</v>
      </c>
      <c r="F399" s="9" t="s">
        <v>31</v>
      </c>
      <c r="G399" s="9">
        <v>3602133382</v>
      </c>
      <c r="H399" s="9" t="s">
        <v>44</v>
      </c>
      <c r="I399" s="19">
        <v>106923</v>
      </c>
      <c r="J399" s="37" t="s">
        <v>647</v>
      </c>
      <c r="K399" s="20" t="s">
        <v>36</v>
      </c>
      <c r="L399" s="13" t="s">
        <v>5</v>
      </c>
      <c r="M399" s="9"/>
    </row>
    <row r="400" customHeight="1" spans="1:13">
      <c r="A400" s="7">
        <v>382</v>
      </c>
      <c r="B400" s="8">
        <v>45756</v>
      </c>
      <c r="C400" s="9" t="s">
        <v>13</v>
      </c>
      <c r="D400" s="15" t="s">
        <v>42</v>
      </c>
      <c r="E400" s="15" t="s">
        <v>30</v>
      </c>
      <c r="F400" s="9" t="s">
        <v>31</v>
      </c>
      <c r="G400" s="9">
        <v>3602137667</v>
      </c>
      <c r="H400" s="9" t="s">
        <v>33</v>
      </c>
      <c r="I400" s="36" t="s">
        <v>648</v>
      </c>
      <c r="J400" s="9">
        <v>617249</v>
      </c>
      <c r="K400" s="20" t="s">
        <v>36</v>
      </c>
      <c r="L400" s="13" t="s">
        <v>5</v>
      </c>
      <c r="M400" s="9"/>
    </row>
    <row r="401" customHeight="1" spans="1:13">
      <c r="A401" s="7">
        <v>383</v>
      </c>
      <c r="B401" s="8">
        <v>45756</v>
      </c>
      <c r="C401" s="9" t="s">
        <v>13</v>
      </c>
      <c r="D401" s="15" t="s">
        <v>42</v>
      </c>
      <c r="E401" s="15" t="s">
        <v>30</v>
      </c>
      <c r="F401" s="9" t="s">
        <v>31</v>
      </c>
      <c r="G401" s="9">
        <v>3602179960</v>
      </c>
      <c r="H401" s="9" t="s">
        <v>33</v>
      </c>
      <c r="I401" s="36" t="s">
        <v>649</v>
      </c>
      <c r="J401" s="9">
        <v>701462</v>
      </c>
      <c r="K401" s="20" t="s">
        <v>36</v>
      </c>
      <c r="L401" s="13" t="s">
        <v>5</v>
      </c>
      <c r="M401" s="9"/>
    </row>
    <row r="402" customHeight="1" spans="1:13">
      <c r="A402" s="7">
        <v>384</v>
      </c>
      <c r="B402" s="8">
        <v>45756</v>
      </c>
      <c r="C402" s="9" t="s">
        <v>13</v>
      </c>
      <c r="D402" s="15" t="s">
        <v>42</v>
      </c>
      <c r="E402" s="15" t="s">
        <v>30</v>
      </c>
      <c r="F402" s="9" t="s">
        <v>31</v>
      </c>
      <c r="G402" s="9">
        <v>3602178923</v>
      </c>
      <c r="H402" s="9" t="s">
        <v>33</v>
      </c>
      <c r="I402" s="36" t="s">
        <v>650</v>
      </c>
      <c r="J402" s="9" t="s">
        <v>651</v>
      </c>
      <c r="K402" s="20" t="s">
        <v>36</v>
      </c>
      <c r="L402" s="13" t="s">
        <v>5</v>
      </c>
      <c r="M402" s="9"/>
    </row>
    <row r="403" customHeight="1" spans="1:13">
      <c r="A403" s="7">
        <v>385</v>
      </c>
      <c r="B403" s="8">
        <v>45756</v>
      </c>
      <c r="C403" s="9" t="s">
        <v>13</v>
      </c>
      <c r="D403" s="15" t="s">
        <v>42</v>
      </c>
      <c r="E403" s="15" t="s">
        <v>30</v>
      </c>
      <c r="F403" s="9" t="s">
        <v>31</v>
      </c>
      <c r="G403" s="9">
        <v>3602179971</v>
      </c>
      <c r="H403" s="9" t="s">
        <v>33</v>
      </c>
      <c r="I403" s="19">
        <v>104563</v>
      </c>
      <c r="J403" s="37" t="s">
        <v>652</v>
      </c>
      <c r="K403" s="20" t="s">
        <v>36</v>
      </c>
      <c r="L403" s="13" t="s">
        <v>5</v>
      </c>
      <c r="M403" s="9"/>
    </row>
    <row r="404" customHeight="1" spans="1:13">
      <c r="A404" s="7">
        <v>386</v>
      </c>
      <c r="B404" s="8">
        <v>45756</v>
      </c>
      <c r="C404" s="9" t="s">
        <v>13</v>
      </c>
      <c r="D404" s="15" t="s">
        <v>42</v>
      </c>
      <c r="E404" s="15" t="s">
        <v>30</v>
      </c>
      <c r="F404" s="9" t="s">
        <v>31</v>
      </c>
      <c r="G404" s="9">
        <v>3602179982</v>
      </c>
      <c r="H404" s="9" t="s">
        <v>53</v>
      </c>
      <c r="I404" s="36" t="s">
        <v>653</v>
      </c>
      <c r="J404" s="37" t="s">
        <v>654</v>
      </c>
      <c r="K404" s="20" t="s">
        <v>36</v>
      </c>
      <c r="L404" s="13" t="s">
        <v>5</v>
      </c>
      <c r="M404" s="9"/>
    </row>
    <row r="405" customHeight="1" spans="1:13">
      <c r="A405" s="7">
        <v>387</v>
      </c>
      <c r="B405" s="8">
        <v>45756</v>
      </c>
      <c r="C405" s="9" t="s">
        <v>13</v>
      </c>
      <c r="D405" s="15" t="s">
        <v>42</v>
      </c>
      <c r="E405" s="15" t="s">
        <v>30</v>
      </c>
      <c r="F405" s="9" t="s">
        <v>31</v>
      </c>
      <c r="G405" s="9">
        <v>3602179993</v>
      </c>
      <c r="H405" s="9" t="s">
        <v>53</v>
      </c>
      <c r="I405" s="19">
        <v>351196</v>
      </c>
      <c r="J405" s="37" t="s">
        <v>655</v>
      </c>
      <c r="K405" s="20" t="s">
        <v>36</v>
      </c>
      <c r="L405" s="13" t="s">
        <v>5</v>
      </c>
      <c r="M405" s="9"/>
    </row>
    <row r="406" customHeight="1" spans="1:13">
      <c r="A406" s="7">
        <v>388</v>
      </c>
      <c r="B406" s="8">
        <v>45756</v>
      </c>
      <c r="C406" s="9" t="s">
        <v>13</v>
      </c>
      <c r="D406" s="15" t="s">
        <v>656</v>
      </c>
      <c r="E406" s="15" t="s">
        <v>30</v>
      </c>
      <c r="F406" s="9" t="s">
        <v>31</v>
      </c>
      <c r="G406" s="9">
        <v>3602180081</v>
      </c>
      <c r="H406" s="9" t="s">
        <v>33</v>
      </c>
      <c r="I406" s="36" t="s">
        <v>657</v>
      </c>
      <c r="J406" s="15" t="s">
        <v>247</v>
      </c>
      <c r="K406" s="20" t="s">
        <v>36</v>
      </c>
      <c r="L406" s="13" t="s">
        <v>5</v>
      </c>
      <c r="M406" s="9"/>
    </row>
    <row r="407" customHeight="1" spans="1:13">
      <c r="A407" s="7">
        <v>389</v>
      </c>
      <c r="B407" s="8">
        <v>45756</v>
      </c>
      <c r="C407" s="9" t="s">
        <v>13</v>
      </c>
      <c r="D407" s="15" t="s">
        <v>42</v>
      </c>
      <c r="E407" s="15" t="s">
        <v>30</v>
      </c>
      <c r="F407" s="9" t="s">
        <v>31</v>
      </c>
      <c r="G407" s="9">
        <v>3602180214</v>
      </c>
      <c r="H407" s="9" t="s">
        <v>33</v>
      </c>
      <c r="I407" s="19">
        <v>231682</v>
      </c>
      <c r="J407" s="37" t="s">
        <v>658</v>
      </c>
      <c r="K407" s="20" t="s">
        <v>36</v>
      </c>
      <c r="L407" s="13" t="s">
        <v>5</v>
      </c>
      <c r="M407" s="9"/>
    </row>
    <row r="408" customHeight="1" spans="1:13">
      <c r="A408" s="7">
        <v>390</v>
      </c>
      <c r="B408" s="8">
        <v>45756</v>
      </c>
      <c r="C408" s="9" t="s">
        <v>13</v>
      </c>
      <c r="D408" s="15" t="s">
        <v>42</v>
      </c>
      <c r="E408" s="15" t="s">
        <v>30</v>
      </c>
      <c r="F408" s="9" t="s">
        <v>31</v>
      </c>
      <c r="G408" s="9">
        <v>3602181057</v>
      </c>
      <c r="H408" s="9" t="s">
        <v>526</v>
      </c>
      <c r="I408" s="19">
        <v>637148</v>
      </c>
      <c r="J408" s="37" t="s">
        <v>659</v>
      </c>
      <c r="K408" s="20" t="s">
        <v>36</v>
      </c>
      <c r="L408" s="13" t="s">
        <v>5</v>
      </c>
      <c r="M408" s="9"/>
    </row>
    <row r="409" customHeight="1" spans="1:13">
      <c r="A409" s="7">
        <v>391</v>
      </c>
      <c r="B409" s="8">
        <v>45756</v>
      </c>
      <c r="C409" s="9" t="s">
        <v>13</v>
      </c>
      <c r="D409" s="15" t="s">
        <v>42</v>
      </c>
      <c r="E409" s="15" t="s">
        <v>30</v>
      </c>
      <c r="F409" s="9" t="s">
        <v>31</v>
      </c>
      <c r="G409" s="9">
        <v>3602181060</v>
      </c>
      <c r="H409" s="9" t="s">
        <v>44</v>
      </c>
      <c r="I409" s="36" t="s">
        <v>660</v>
      </c>
      <c r="J409" s="37" t="s">
        <v>661</v>
      </c>
      <c r="K409" s="20" t="s">
        <v>36</v>
      </c>
      <c r="L409" s="13" t="s">
        <v>5</v>
      </c>
      <c r="M409" s="9"/>
    </row>
    <row r="410" customHeight="1" spans="1:13">
      <c r="A410" s="7">
        <v>392</v>
      </c>
      <c r="B410" s="8">
        <v>45757</v>
      </c>
      <c r="C410" s="9" t="s">
        <v>11</v>
      </c>
      <c r="D410" s="15" t="s">
        <v>42</v>
      </c>
      <c r="E410" s="15" t="s">
        <v>51</v>
      </c>
      <c r="F410" s="9" t="s">
        <v>31</v>
      </c>
      <c r="G410" s="9">
        <v>3602137937</v>
      </c>
      <c r="H410" s="9" t="s">
        <v>53</v>
      </c>
      <c r="I410" s="19">
        <v>700144</v>
      </c>
      <c r="J410" s="37" t="s">
        <v>662</v>
      </c>
      <c r="K410" s="20" t="s">
        <v>36</v>
      </c>
      <c r="L410" s="13" t="s">
        <v>5</v>
      </c>
      <c r="M410" s="9"/>
    </row>
    <row r="411" customHeight="1" spans="1:13">
      <c r="A411" s="7">
        <v>393</v>
      </c>
      <c r="B411" s="8">
        <v>45757</v>
      </c>
      <c r="C411" s="9" t="s">
        <v>12</v>
      </c>
      <c r="D411" s="15" t="s">
        <v>663</v>
      </c>
      <c r="E411" s="15" t="s">
        <v>51</v>
      </c>
      <c r="F411" s="9" t="s">
        <v>31</v>
      </c>
      <c r="G411" s="9" t="s">
        <v>664</v>
      </c>
      <c r="H411" s="9" t="s">
        <v>68</v>
      </c>
      <c r="I411" s="19" t="s">
        <v>665</v>
      </c>
      <c r="J411" s="9">
        <v>343589</v>
      </c>
      <c r="K411" s="20" t="s">
        <v>36</v>
      </c>
      <c r="L411" s="13" t="s">
        <v>5</v>
      </c>
      <c r="M411" s="9"/>
    </row>
    <row r="412" customHeight="1" spans="1:13">
      <c r="A412" s="7">
        <v>394</v>
      </c>
      <c r="B412" s="8">
        <v>45757</v>
      </c>
      <c r="C412" s="9" t="s">
        <v>12</v>
      </c>
      <c r="D412" s="15" t="s">
        <v>42</v>
      </c>
      <c r="E412" s="9" t="s">
        <v>30</v>
      </c>
      <c r="F412" s="9" t="s">
        <v>31</v>
      </c>
      <c r="G412" s="9">
        <v>3602162676</v>
      </c>
      <c r="H412" s="9" t="s">
        <v>70</v>
      </c>
      <c r="I412" s="36" t="s">
        <v>666</v>
      </c>
      <c r="J412" s="9" t="s">
        <v>667</v>
      </c>
      <c r="K412" s="20" t="s">
        <v>36</v>
      </c>
      <c r="L412" s="13" t="s">
        <v>5</v>
      </c>
      <c r="M412" s="9"/>
    </row>
    <row r="413" customHeight="1" spans="1:13">
      <c r="A413" s="7">
        <v>395</v>
      </c>
      <c r="B413" s="8">
        <v>45757</v>
      </c>
      <c r="C413" s="9" t="s">
        <v>10</v>
      </c>
      <c r="D413" s="15" t="s">
        <v>42</v>
      </c>
      <c r="E413" s="15" t="s">
        <v>51</v>
      </c>
      <c r="F413" s="9" t="s">
        <v>31</v>
      </c>
      <c r="G413" s="9">
        <v>3602167503</v>
      </c>
      <c r="H413" s="9" t="s">
        <v>53</v>
      </c>
      <c r="I413" s="19" t="s">
        <v>65</v>
      </c>
      <c r="J413" s="37" t="s">
        <v>668</v>
      </c>
      <c r="K413" s="20" t="s">
        <v>36</v>
      </c>
      <c r="L413" s="13" t="s">
        <v>5</v>
      </c>
      <c r="M413" s="9"/>
    </row>
    <row r="414" customHeight="1" spans="1:13">
      <c r="A414" s="7">
        <v>396</v>
      </c>
      <c r="B414" s="28">
        <v>45757</v>
      </c>
      <c r="C414" s="15" t="s">
        <v>8</v>
      </c>
      <c r="D414" s="15" t="s">
        <v>42</v>
      </c>
      <c r="E414" s="15" t="s">
        <v>30</v>
      </c>
      <c r="F414" s="15" t="s">
        <v>31</v>
      </c>
      <c r="G414" s="15">
        <v>3602176277</v>
      </c>
      <c r="H414" s="15" t="s">
        <v>53</v>
      </c>
      <c r="I414" s="25">
        <v>520101</v>
      </c>
      <c r="J414" s="42" t="s">
        <v>669</v>
      </c>
      <c r="K414" s="20" t="s">
        <v>36</v>
      </c>
      <c r="L414" s="13" t="s">
        <v>5</v>
      </c>
      <c r="M414" s="15"/>
    </row>
    <row r="415" customHeight="1" spans="1:13">
      <c r="A415" s="7">
        <v>397</v>
      </c>
      <c r="B415" s="28">
        <v>45757</v>
      </c>
      <c r="C415" s="15" t="s">
        <v>8</v>
      </c>
      <c r="D415" s="15" t="s">
        <v>42</v>
      </c>
      <c r="E415" s="15" t="s">
        <v>30</v>
      </c>
      <c r="F415" s="15" t="s">
        <v>31</v>
      </c>
      <c r="G415" s="15">
        <v>3601955136</v>
      </c>
      <c r="H415" s="15" t="s">
        <v>53</v>
      </c>
      <c r="I415" s="25">
        <v>806001</v>
      </c>
      <c r="J415" s="42" t="s">
        <v>670</v>
      </c>
      <c r="K415" s="20" t="s">
        <v>36</v>
      </c>
      <c r="L415" s="13" t="s">
        <v>5</v>
      </c>
      <c r="M415" s="15"/>
    </row>
    <row r="416" customHeight="1" spans="1:13">
      <c r="A416" s="7">
        <v>398</v>
      </c>
      <c r="B416" s="28">
        <v>45757</v>
      </c>
      <c r="C416" s="15" t="s">
        <v>8</v>
      </c>
      <c r="D416" s="15" t="s">
        <v>42</v>
      </c>
      <c r="E416" s="15" t="s">
        <v>30</v>
      </c>
      <c r="F416" s="15" t="s">
        <v>31</v>
      </c>
      <c r="G416" s="15">
        <v>3601954182</v>
      </c>
      <c r="H416" s="15" t="s">
        <v>113</v>
      </c>
      <c r="I416" s="41" t="s">
        <v>671</v>
      </c>
      <c r="J416" s="15" t="s">
        <v>672</v>
      </c>
      <c r="K416" s="20" t="s">
        <v>36</v>
      </c>
      <c r="L416" s="13" t="s">
        <v>5</v>
      </c>
      <c r="M416" s="15"/>
    </row>
    <row r="417" customHeight="1" spans="1:13">
      <c r="A417" s="7">
        <v>399</v>
      </c>
      <c r="B417" s="28">
        <v>45757</v>
      </c>
      <c r="C417" s="15" t="s">
        <v>8</v>
      </c>
      <c r="D417" s="15" t="s">
        <v>42</v>
      </c>
      <c r="E417" s="15" t="s">
        <v>30</v>
      </c>
      <c r="F417" s="15" t="s">
        <v>31</v>
      </c>
      <c r="G417" s="15">
        <v>3601954193</v>
      </c>
      <c r="H417" s="15" t="s">
        <v>33</v>
      </c>
      <c r="I417" s="41" t="s">
        <v>673</v>
      </c>
      <c r="J417" s="42" t="s">
        <v>674</v>
      </c>
      <c r="K417" s="20" t="s">
        <v>36</v>
      </c>
      <c r="L417" s="13" t="s">
        <v>5</v>
      </c>
      <c r="M417" s="15"/>
    </row>
    <row r="418" customHeight="1" spans="1:13">
      <c r="A418" s="7">
        <v>400</v>
      </c>
      <c r="B418" s="28">
        <v>45757</v>
      </c>
      <c r="C418" s="15" t="s">
        <v>8</v>
      </c>
      <c r="D418" s="15" t="s">
        <v>42</v>
      </c>
      <c r="E418" s="15" t="s">
        <v>30</v>
      </c>
      <c r="F418" s="15" t="s">
        <v>31</v>
      </c>
      <c r="G418" s="15">
        <v>3602176280</v>
      </c>
      <c r="H418" s="15" t="s">
        <v>53</v>
      </c>
      <c r="I418" s="25">
        <v>164476</v>
      </c>
      <c r="J418" s="42" t="s">
        <v>675</v>
      </c>
      <c r="K418" s="20" t="s">
        <v>36</v>
      </c>
      <c r="L418" s="13" t="s">
        <v>5</v>
      </c>
      <c r="M418" s="15"/>
    </row>
    <row r="419" customHeight="1" spans="1:13">
      <c r="A419" s="7">
        <v>401</v>
      </c>
      <c r="B419" s="28">
        <v>45757</v>
      </c>
      <c r="C419" s="15" t="s">
        <v>8</v>
      </c>
      <c r="D419" s="15" t="s">
        <v>42</v>
      </c>
      <c r="E419" s="15" t="s">
        <v>30</v>
      </c>
      <c r="F419" s="15" t="s">
        <v>31</v>
      </c>
      <c r="G419" s="15">
        <v>3601955147</v>
      </c>
      <c r="H419" s="15" t="s">
        <v>39</v>
      </c>
      <c r="I419" s="25">
        <v>320281</v>
      </c>
      <c r="J419" s="42" t="s">
        <v>676</v>
      </c>
      <c r="K419" s="20" t="s">
        <v>36</v>
      </c>
      <c r="L419" s="13" t="s">
        <v>5</v>
      </c>
      <c r="M419" s="15"/>
    </row>
    <row r="420" customHeight="1" spans="1:13">
      <c r="A420" s="7">
        <v>402</v>
      </c>
      <c r="B420" s="28">
        <v>45757</v>
      </c>
      <c r="C420" s="15" t="s">
        <v>8</v>
      </c>
      <c r="D420" s="15" t="s">
        <v>42</v>
      </c>
      <c r="E420" s="15" t="s">
        <v>30</v>
      </c>
      <c r="F420" s="15" t="s">
        <v>31</v>
      </c>
      <c r="G420" s="15">
        <v>3602176291</v>
      </c>
      <c r="H420" s="15" t="s">
        <v>44</v>
      </c>
      <c r="I420" s="25">
        <v>119707</v>
      </c>
      <c r="J420" s="15">
        <v>271368</v>
      </c>
      <c r="K420" s="20" t="s">
        <v>36</v>
      </c>
      <c r="L420" s="13" t="s">
        <v>5</v>
      </c>
      <c r="M420" s="15"/>
    </row>
    <row r="421" customHeight="1" spans="1:13">
      <c r="A421" s="7">
        <v>403</v>
      </c>
      <c r="B421" s="28">
        <v>45757</v>
      </c>
      <c r="C421" s="15" t="s">
        <v>15</v>
      </c>
      <c r="D421" s="15" t="s">
        <v>42</v>
      </c>
      <c r="E421" s="15" t="s">
        <v>30</v>
      </c>
      <c r="F421" s="15" t="s">
        <v>31</v>
      </c>
      <c r="G421" s="15">
        <v>3602114222</v>
      </c>
      <c r="H421" s="15" t="s">
        <v>33</v>
      </c>
      <c r="I421" s="25">
        <v>886188</v>
      </c>
      <c r="J421" s="15">
        <v>660400</v>
      </c>
      <c r="K421" s="20" t="s">
        <v>36</v>
      </c>
      <c r="L421" s="13" t="s">
        <v>5</v>
      </c>
      <c r="M421" s="15"/>
    </row>
    <row r="422" customHeight="1" spans="1:13">
      <c r="A422" s="7">
        <v>404</v>
      </c>
      <c r="B422" s="28">
        <v>45757</v>
      </c>
      <c r="C422" s="15" t="s">
        <v>15</v>
      </c>
      <c r="D422" s="15" t="s">
        <v>42</v>
      </c>
      <c r="E422" s="15" t="s">
        <v>30</v>
      </c>
      <c r="F422" s="15" t="s">
        <v>31</v>
      </c>
      <c r="G422" s="15">
        <v>3602115346</v>
      </c>
      <c r="H422" s="15" t="s">
        <v>33</v>
      </c>
      <c r="I422" s="25">
        <v>164365</v>
      </c>
      <c r="J422" s="15">
        <v>120440</v>
      </c>
      <c r="K422" s="20" t="s">
        <v>36</v>
      </c>
      <c r="L422" s="13" t="s">
        <v>5</v>
      </c>
      <c r="M422" s="15"/>
    </row>
    <row r="423" customHeight="1" spans="1:13">
      <c r="A423" s="7">
        <v>405</v>
      </c>
      <c r="B423" s="28">
        <v>45757</v>
      </c>
      <c r="C423" s="15" t="s">
        <v>15</v>
      </c>
      <c r="D423" s="15" t="s">
        <v>42</v>
      </c>
      <c r="E423" s="15" t="s">
        <v>30</v>
      </c>
      <c r="F423" s="15" t="s">
        <v>31</v>
      </c>
      <c r="G423" s="15">
        <v>3602115357</v>
      </c>
      <c r="H423" s="15" t="s">
        <v>44</v>
      </c>
      <c r="I423" s="25">
        <v>156756</v>
      </c>
      <c r="J423" s="15" t="s">
        <v>677</v>
      </c>
      <c r="K423" s="20" t="s">
        <v>36</v>
      </c>
      <c r="L423" s="13" t="s">
        <v>5</v>
      </c>
      <c r="M423" s="15"/>
    </row>
    <row r="424" customHeight="1" spans="1:13">
      <c r="A424" s="7">
        <v>406</v>
      </c>
      <c r="B424" s="28">
        <v>45757</v>
      </c>
      <c r="C424" s="15" t="s">
        <v>15</v>
      </c>
      <c r="D424" s="15" t="s">
        <v>42</v>
      </c>
      <c r="E424" s="15" t="s">
        <v>30</v>
      </c>
      <c r="F424" s="15" t="s">
        <v>31</v>
      </c>
      <c r="G424" s="15">
        <v>3601830226</v>
      </c>
      <c r="H424" s="15" t="s">
        <v>33</v>
      </c>
      <c r="I424" s="25">
        <v>195928</v>
      </c>
      <c r="J424" s="15">
        <v>131317</v>
      </c>
      <c r="K424" s="20" t="s">
        <v>36</v>
      </c>
      <c r="L424" s="13" t="s">
        <v>5</v>
      </c>
      <c r="M424" s="15"/>
    </row>
    <row r="425" customHeight="1" spans="1:13">
      <c r="A425" s="7">
        <v>407</v>
      </c>
      <c r="B425" s="28">
        <v>45757</v>
      </c>
      <c r="C425" s="15" t="s">
        <v>10</v>
      </c>
      <c r="D425" s="15" t="s">
        <v>42</v>
      </c>
      <c r="E425" s="15" t="s">
        <v>30</v>
      </c>
      <c r="F425" s="15" t="s">
        <v>31</v>
      </c>
      <c r="G425" s="15">
        <v>3602153474</v>
      </c>
      <c r="H425" s="15" t="s">
        <v>53</v>
      </c>
      <c r="I425" s="25">
        <v>104185</v>
      </c>
      <c r="J425" s="15" t="s">
        <v>678</v>
      </c>
      <c r="K425" s="20" t="s">
        <v>36</v>
      </c>
      <c r="L425" s="13" t="s">
        <v>5</v>
      </c>
      <c r="M425" s="15"/>
    </row>
    <row r="426" customHeight="1" spans="1:13">
      <c r="A426" s="7">
        <v>408</v>
      </c>
      <c r="B426" s="28">
        <v>45757</v>
      </c>
      <c r="C426" s="15" t="s">
        <v>8</v>
      </c>
      <c r="D426" s="15" t="s">
        <v>42</v>
      </c>
      <c r="E426" s="15" t="s">
        <v>30</v>
      </c>
      <c r="F426" s="15" t="s">
        <v>31</v>
      </c>
      <c r="G426" s="15">
        <v>3602175827</v>
      </c>
      <c r="H426" s="15" t="s">
        <v>33</v>
      </c>
      <c r="I426" s="41" t="s">
        <v>679</v>
      </c>
      <c r="J426" s="15">
        <v>519112</v>
      </c>
      <c r="K426" s="20" t="s">
        <v>36</v>
      </c>
      <c r="L426" s="13" t="s">
        <v>5</v>
      </c>
      <c r="M426" s="15"/>
    </row>
    <row r="427" customHeight="1" spans="1:13">
      <c r="A427" s="7">
        <v>409</v>
      </c>
      <c r="B427" s="28">
        <v>45757</v>
      </c>
      <c r="C427" s="15" t="s">
        <v>8</v>
      </c>
      <c r="D427" s="15" t="s">
        <v>42</v>
      </c>
      <c r="E427" s="15" t="s">
        <v>30</v>
      </c>
      <c r="F427" s="15" t="s">
        <v>31</v>
      </c>
      <c r="G427" s="15">
        <v>3602175795</v>
      </c>
      <c r="H427" s="15" t="s">
        <v>53</v>
      </c>
      <c r="I427" s="41" t="s">
        <v>680</v>
      </c>
      <c r="J427" s="42" t="s">
        <v>681</v>
      </c>
      <c r="K427" s="20" t="s">
        <v>36</v>
      </c>
      <c r="L427" s="13" t="s">
        <v>5</v>
      </c>
      <c r="M427" s="15"/>
    </row>
    <row r="428" customHeight="1" spans="1:13">
      <c r="A428" s="7">
        <v>410</v>
      </c>
      <c r="B428" s="28">
        <v>45757</v>
      </c>
      <c r="C428" s="15" t="s">
        <v>8</v>
      </c>
      <c r="D428" s="15" t="s">
        <v>42</v>
      </c>
      <c r="E428" s="15" t="s">
        <v>30</v>
      </c>
      <c r="F428" s="15" t="s">
        <v>31</v>
      </c>
      <c r="G428" s="15">
        <v>3602175816</v>
      </c>
      <c r="H428" s="15" t="s">
        <v>33</v>
      </c>
      <c r="I428" s="41" t="s">
        <v>682</v>
      </c>
      <c r="J428" s="13" t="s">
        <v>42</v>
      </c>
      <c r="K428" s="20" t="s">
        <v>36</v>
      </c>
      <c r="L428" s="13" t="s">
        <v>5</v>
      </c>
      <c r="M428" s="15"/>
    </row>
    <row r="429" customHeight="1" spans="1:13">
      <c r="A429" s="7">
        <v>411</v>
      </c>
      <c r="B429" s="28">
        <v>45757</v>
      </c>
      <c r="C429" s="15" t="s">
        <v>8</v>
      </c>
      <c r="D429" s="15" t="s">
        <v>42</v>
      </c>
      <c r="E429" s="15" t="s">
        <v>30</v>
      </c>
      <c r="F429" s="15" t="s">
        <v>31</v>
      </c>
      <c r="G429" s="15">
        <v>3602175830</v>
      </c>
      <c r="H429" s="15" t="s">
        <v>33</v>
      </c>
      <c r="I429" s="25">
        <v>315751</v>
      </c>
      <c r="J429" s="15">
        <v>419710</v>
      </c>
      <c r="K429" s="20" t="s">
        <v>36</v>
      </c>
      <c r="L429" s="13" t="s">
        <v>5</v>
      </c>
      <c r="M429" s="15"/>
    </row>
    <row r="430" customHeight="1" spans="1:13">
      <c r="A430" s="7">
        <v>412</v>
      </c>
      <c r="B430" s="28">
        <v>45757</v>
      </c>
      <c r="C430" s="15" t="s">
        <v>16</v>
      </c>
      <c r="D430" s="15" t="s">
        <v>42</v>
      </c>
      <c r="E430" s="15" t="s">
        <v>30</v>
      </c>
      <c r="F430" s="15" t="s">
        <v>31</v>
      </c>
      <c r="G430" s="15">
        <v>3602130895</v>
      </c>
      <c r="H430" s="15" t="s">
        <v>44</v>
      </c>
      <c r="I430" s="41" t="s">
        <v>683</v>
      </c>
      <c r="J430" s="42" t="s">
        <v>684</v>
      </c>
      <c r="K430" s="20" t="s">
        <v>36</v>
      </c>
      <c r="L430" s="13" t="s">
        <v>5</v>
      </c>
      <c r="M430" s="15"/>
    </row>
    <row r="431" customHeight="1" spans="1:13">
      <c r="A431" s="7">
        <v>413</v>
      </c>
      <c r="B431" s="28">
        <v>45757</v>
      </c>
      <c r="C431" s="15" t="s">
        <v>15</v>
      </c>
      <c r="D431" s="15" t="s">
        <v>42</v>
      </c>
      <c r="E431" s="15" t="s">
        <v>30</v>
      </c>
      <c r="F431" s="15" t="s">
        <v>31</v>
      </c>
      <c r="G431" s="15">
        <v>3602128036</v>
      </c>
      <c r="H431" s="15" t="s">
        <v>113</v>
      </c>
      <c r="I431" s="25">
        <v>186814</v>
      </c>
      <c r="J431" s="15" t="s">
        <v>685</v>
      </c>
      <c r="K431" s="20" t="s">
        <v>36</v>
      </c>
      <c r="L431" s="13" t="s">
        <v>5</v>
      </c>
      <c r="M431" s="15"/>
    </row>
    <row r="432" customHeight="1" spans="1:13">
      <c r="A432" s="7">
        <v>414</v>
      </c>
      <c r="B432" s="28">
        <v>45757</v>
      </c>
      <c r="C432" s="15" t="s">
        <v>15</v>
      </c>
      <c r="D432" s="15" t="s">
        <v>42</v>
      </c>
      <c r="E432" s="15" t="s">
        <v>30</v>
      </c>
      <c r="F432" s="15" t="s">
        <v>31</v>
      </c>
      <c r="G432" s="15">
        <v>3602116224</v>
      </c>
      <c r="H432" s="15" t="s">
        <v>53</v>
      </c>
      <c r="I432" s="41" t="s">
        <v>686</v>
      </c>
      <c r="J432" s="15">
        <v>330167</v>
      </c>
      <c r="K432" s="20" t="s">
        <v>36</v>
      </c>
      <c r="L432" s="13" t="s">
        <v>5</v>
      </c>
      <c r="M432" s="15"/>
    </row>
    <row r="433" customHeight="1" spans="1:13">
      <c r="A433" s="7">
        <v>415</v>
      </c>
      <c r="B433" s="28">
        <v>45757</v>
      </c>
      <c r="C433" s="15" t="s">
        <v>15</v>
      </c>
      <c r="D433" s="15" t="s">
        <v>42</v>
      </c>
      <c r="E433" s="15" t="s">
        <v>30</v>
      </c>
      <c r="F433" s="15" t="s">
        <v>31</v>
      </c>
      <c r="G433" s="15">
        <v>3602150413</v>
      </c>
      <c r="H433" s="15" t="s">
        <v>44</v>
      </c>
      <c r="I433" s="25">
        <v>973020</v>
      </c>
      <c r="J433" s="15" t="s">
        <v>687</v>
      </c>
      <c r="K433" s="20" t="s">
        <v>36</v>
      </c>
      <c r="L433" s="13" t="s">
        <v>5</v>
      </c>
      <c r="M433" s="15"/>
    </row>
    <row r="434" customHeight="1" spans="1:13">
      <c r="A434" s="7">
        <v>416</v>
      </c>
      <c r="B434" s="28">
        <v>45757</v>
      </c>
      <c r="C434" s="15" t="s">
        <v>12</v>
      </c>
      <c r="D434" s="15" t="s">
        <v>42</v>
      </c>
      <c r="E434" s="15" t="s">
        <v>30</v>
      </c>
      <c r="F434" s="15" t="s">
        <v>31</v>
      </c>
      <c r="G434" s="15">
        <v>3602139557</v>
      </c>
      <c r="H434" s="15" t="s">
        <v>53</v>
      </c>
      <c r="I434" s="25">
        <v>542543</v>
      </c>
      <c r="J434" s="42" t="s">
        <v>688</v>
      </c>
      <c r="K434" s="20" t="s">
        <v>36</v>
      </c>
      <c r="L434" s="13" t="s">
        <v>5</v>
      </c>
      <c r="M434" s="15"/>
    </row>
    <row r="435" customHeight="1" spans="1:13">
      <c r="A435" s="7">
        <v>417</v>
      </c>
      <c r="B435" s="28">
        <v>45757</v>
      </c>
      <c r="C435" s="15" t="s">
        <v>12</v>
      </c>
      <c r="D435" s="15" t="s">
        <v>42</v>
      </c>
      <c r="E435" s="15" t="s">
        <v>30</v>
      </c>
      <c r="F435" s="15" t="s">
        <v>31</v>
      </c>
      <c r="G435" s="15">
        <v>3602177584</v>
      </c>
      <c r="H435" s="15" t="s">
        <v>53</v>
      </c>
      <c r="I435" s="25">
        <v>135115</v>
      </c>
      <c r="J435" s="15">
        <v>910653</v>
      </c>
      <c r="K435" s="20" t="s">
        <v>36</v>
      </c>
      <c r="L435" s="13" t="s">
        <v>5</v>
      </c>
      <c r="M435" s="15"/>
    </row>
    <row r="436" customHeight="1" spans="1:13">
      <c r="A436" s="7">
        <v>418</v>
      </c>
      <c r="B436" s="28">
        <v>45757</v>
      </c>
      <c r="C436" s="15" t="s">
        <v>12</v>
      </c>
      <c r="D436" s="15" t="s">
        <v>689</v>
      </c>
      <c r="E436" s="15" t="s">
        <v>30</v>
      </c>
      <c r="F436" s="15" t="s">
        <v>31</v>
      </c>
      <c r="G436" s="15" t="s">
        <v>690</v>
      </c>
      <c r="H436" s="15" t="s">
        <v>33</v>
      </c>
      <c r="I436" s="25">
        <v>900020</v>
      </c>
      <c r="J436" s="42" t="s">
        <v>691</v>
      </c>
      <c r="K436" s="20" t="s">
        <v>36</v>
      </c>
      <c r="L436" s="13" t="s">
        <v>5</v>
      </c>
      <c r="M436" s="15"/>
    </row>
    <row r="437" customHeight="1" spans="1:13">
      <c r="A437" s="7">
        <v>419</v>
      </c>
      <c r="B437" s="28">
        <v>45757</v>
      </c>
      <c r="C437" s="15" t="s">
        <v>12</v>
      </c>
      <c r="D437" s="15" t="s">
        <v>42</v>
      </c>
      <c r="E437" s="15" t="s">
        <v>30</v>
      </c>
      <c r="F437" s="15" t="s">
        <v>31</v>
      </c>
      <c r="G437" s="15">
        <v>3602177573</v>
      </c>
      <c r="H437" s="15" t="s">
        <v>39</v>
      </c>
      <c r="I437" s="41" t="s">
        <v>692</v>
      </c>
      <c r="J437" s="42" t="s">
        <v>693</v>
      </c>
      <c r="K437" s="20" t="s">
        <v>36</v>
      </c>
      <c r="L437" s="13" t="s">
        <v>5</v>
      </c>
      <c r="M437" s="15"/>
    </row>
    <row r="438" customHeight="1" spans="1:13">
      <c r="A438" s="7">
        <v>420</v>
      </c>
      <c r="B438" s="28">
        <v>45757</v>
      </c>
      <c r="C438" s="15" t="s">
        <v>11</v>
      </c>
      <c r="D438" s="15" t="s">
        <v>42</v>
      </c>
      <c r="E438" s="15" t="s">
        <v>30</v>
      </c>
      <c r="F438" s="15" t="s">
        <v>31</v>
      </c>
      <c r="G438" s="15">
        <v>3602174004</v>
      </c>
      <c r="H438" s="13" t="s">
        <v>48</v>
      </c>
      <c r="I438" s="27">
        <v>124147</v>
      </c>
      <c r="J438" s="44" t="s">
        <v>694</v>
      </c>
      <c r="K438" s="20" t="s">
        <v>36</v>
      </c>
      <c r="L438" s="13" t="s">
        <v>5</v>
      </c>
      <c r="M438" s="15"/>
    </row>
    <row r="439" customHeight="1" spans="1:13">
      <c r="A439" s="7">
        <v>421</v>
      </c>
      <c r="B439" s="28">
        <v>45757</v>
      </c>
      <c r="C439" s="15" t="s">
        <v>11</v>
      </c>
      <c r="D439" s="15" t="s">
        <v>42</v>
      </c>
      <c r="E439" s="15" t="s">
        <v>30</v>
      </c>
      <c r="F439" s="15" t="s">
        <v>31</v>
      </c>
      <c r="G439" s="15">
        <v>3602174015</v>
      </c>
      <c r="H439" s="13" t="s">
        <v>33</v>
      </c>
      <c r="I439" s="27">
        <v>835360</v>
      </c>
      <c r="J439" s="44" t="s">
        <v>695</v>
      </c>
      <c r="K439" s="20" t="s">
        <v>36</v>
      </c>
      <c r="L439" s="13" t="s">
        <v>5</v>
      </c>
      <c r="M439" s="15"/>
    </row>
    <row r="440" customHeight="1" spans="1:13">
      <c r="A440" s="7">
        <v>422</v>
      </c>
      <c r="B440" s="28">
        <v>45757</v>
      </c>
      <c r="C440" s="15" t="s">
        <v>16</v>
      </c>
      <c r="D440" s="15" t="s">
        <v>696</v>
      </c>
      <c r="E440" s="15" t="s">
        <v>30</v>
      </c>
      <c r="F440" s="15" t="s">
        <v>31</v>
      </c>
      <c r="G440" s="15" t="s">
        <v>697</v>
      </c>
      <c r="H440" s="15" t="s">
        <v>33</v>
      </c>
      <c r="I440" s="25">
        <v>150931</v>
      </c>
      <c r="J440" s="15" t="s">
        <v>698</v>
      </c>
      <c r="K440" s="20" t="s">
        <v>36</v>
      </c>
      <c r="L440" s="13" t="s">
        <v>5</v>
      </c>
      <c r="M440" s="15"/>
    </row>
    <row r="441" customHeight="1" spans="1:13">
      <c r="A441" s="7">
        <v>423</v>
      </c>
      <c r="B441" s="28">
        <v>45757</v>
      </c>
      <c r="C441" s="15" t="s">
        <v>7</v>
      </c>
      <c r="D441" s="15" t="s">
        <v>42</v>
      </c>
      <c r="E441" s="15" t="s">
        <v>30</v>
      </c>
      <c r="F441" s="15" t="s">
        <v>31</v>
      </c>
      <c r="G441" s="15">
        <v>3602141222</v>
      </c>
      <c r="H441" s="15" t="s">
        <v>39</v>
      </c>
      <c r="I441" s="41" t="s">
        <v>699</v>
      </c>
      <c r="J441" s="15">
        <v>529736</v>
      </c>
      <c r="K441" s="20" t="s">
        <v>36</v>
      </c>
      <c r="L441" s="13" t="s">
        <v>5</v>
      </c>
      <c r="M441" s="15"/>
    </row>
    <row r="442" customHeight="1" spans="1:13">
      <c r="A442" s="7">
        <v>424</v>
      </c>
      <c r="B442" s="28">
        <v>45757</v>
      </c>
      <c r="C442" s="15" t="s">
        <v>7</v>
      </c>
      <c r="D442" s="15" t="s">
        <v>42</v>
      </c>
      <c r="E442" s="15" t="s">
        <v>30</v>
      </c>
      <c r="F442" s="15" t="s">
        <v>31</v>
      </c>
      <c r="G442" s="15">
        <v>3602137544</v>
      </c>
      <c r="H442" s="15" t="s">
        <v>44</v>
      </c>
      <c r="I442" s="41" t="s">
        <v>700</v>
      </c>
      <c r="J442" s="42" t="s">
        <v>701</v>
      </c>
      <c r="K442" s="20" t="s">
        <v>36</v>
      </c>
      <c r="L442" s="13" t="s">
        <v>5</v>
      </c>
      <c r="M442" s="15"/>
    </row>
    <row r="443" customHeight="1" spans="1:13">
      <c r="A443" s="7">
        <v>425</v>
      </c>
      <c r="B443" s="28">
        <v>45757</v>
      </c>
      <c r="C443" s="15" t="s">
        <v>7</v>
      </c>
      <c r="D443" s="15" t="s">
        <v>42</v>
      </c>
      <c r="E443" s="15" t="s">
        <v>30</v>
      </c>
      <c r="F443" s="15" t="s">
        <v>31</v>
      </c>
      <c r="G443" s="15">
        <v>3602146083</v>
      </c>
      <c r="H443" s="15" t="s">
        <v>33</v>
      </c>
      <c r="I443" s="41" t="s">
        <v>702</v>
      </c>
      <c r="J443" s="15">
        <v>271114</v>
      </c>
      <c r="K443" s="20" t="s">
        <v>36</v>
      </c>
      <c r="L443" s="13" t="s">
        <v>5</v>
      </c>
      <c r="M443" s="15"/>
    </row>
    <row r="444" customHeight="1" spans="1:13">
      <c r="A444" s="7">
        <v>426</v>
      </c>
      <c r="B444" s="28">
        <v>45757</v>
      </c>
      <c r="C444" s="15" t="s">
        <v>7</v>
      </c>
      <c r="D444" s="15" t="s">
        <v>42</v>
      </c>
      <c r="E444" s="15" t="s">
        <v>30</v>
      </c>
      <c r="F444" s="15" t="s">
        <v>31</v>
      </c>
      <c r="G444" s="15">
        <v>3602117092</v>
      </c>
      <c r="H444" s="15" t="s">
        <v>33</v>
      </c>
      <c r="I444" s="25">
        <v>404320</v>
      </c>
      <c r="J444" s="15">
        <v>205150</v>
      </c>
      <c r="K444" s="20" t="s">
        <v>36</v>
      </c>
      <c r="L444" s="13" t="s">
        <v>5</v>
      </c>
      <c r="M444" s="15"/>
    </row>
    <row r="445" customHeight="1" spans="1:13">
      <c r="A445" s="7">
        <v>427</v>
      </c>
      <c r="B445" s="28">
        <v>45757</v>
      </c>
      <c r="C445" s="15" t="s">
        <v>16</v>
      </c>
      <c r="D445" s="15" t="s">
        <v>42</v>
      </c>
      <c r="E445" s="15" t="s">
        <v>30</v>
      </c>
      <c r="F445" s="15" t="s">
        <v>31</v>
      </c>
      <c r="G445" s="15">
        <v>3602127510</v>
      </c>
      <c r="H445" s="15" t="s">
        <v>44</v>
      </c>
      <c r="I445" s="25">
        <v>402135</v>
      </c>
      <c r="J445" s="15" t="s">
        <v>42</v>
      </c>
      <c r="K445" s="20" t="s">
        <v>36</v>
      </c>
      <c r="L445" s="13" t="s">
        <v>5</v>
      </c>
      <c r="M445" s="15"/>
    </row>
    <row r="446" customHeight="1" spans="1:13">
      <c r="A446" s="7">
        <v>428</v>
      </c>
      <c r="B446" s="28">
        <v>45757</v>
      </c>
      <c r="C446" s="15" t="s">
        <v>10</v>
      </c>
      <c r="D446" s="15" t="s">
        <v>42</v>
      </c>
      <c r="E446" s="15" t="s">
        <v>30</v>
      </c>
      <c r="F446" s="15" t="s">
        <v>31</v>
      </c>
      <c r="G446" s="15">
        <v>3601769470</v>
      </c>
      <c r="H446" s="15" t="s">
        <v>33</v>
      </c>
      <c r="I446" s="25">
        <v>352785</v>
      </c>
      <c r="J446" s="15" t="s">
        <v>703</v>
      </c>
      <c r="K446" s="20" t="s">
        <v>36</v>
      </c>
      <c r="L446" s="13" t="s">
        <v>5</v>
      </c>
      <c r="M446" s="15"/>
    </row>
    <row r="447" customHeight="1" spans="1:13">
      <c r="A447" s="7">
        <v>429</v>
      </c>
      <c r="B447" s="28">
        <v>45757</v>
      </c>
      <c r="C447" s="15" t="s">
        <v>13</v>
      </c>
      <c r="D447" s="15" t="s">
        <v>704</v>
      </c>
      <c r="E447" s="15" t="s">
        <v>30</v>
      </c>
      <c r="F447" s="15" t="s">
        <v>31</v>
      </c>
      <c r="G447" s="15" t="s">
        <v>705</v>
      </c>
      <c r="H447" s="15" t="s">
        <v>44</v>
      </c>
      <c r="I447" s="41" t="s">
        <v>706</v>
      </c>
      <c r="J447" s="15">
        <v>300402</v>
      </c>
      <c r="K447" s="20" t="s">
        <v>36</v>
      </c>
      <c r="L447" s="13" t="s">
        <v>5</v>
      </c>
      <c r="M447" s="15"/>
    </row>
    <row r="448" customHeight="1" spans="1:13">
      <c r="A448" s="7">
        <v>430</v>
      </c>
      <c r="B448" s="28">
        <v>45757</v>
      </c>
      <c r="C448" s="15" t="s">
        <v>13</v>
      </c>
      <c r="D448" s="15" t="s">
        <v>42</v>
      </c>
      <c r="E448" s="15" t="s">
        <v>30</v>
      </c>
      <c r="F448" s="15" t="s">
        <v>31</v>
      </c>
      <c r="G448" s="15">
        <v>3602139207</v>
      </c>
      <c r="H448" s="15" t="s">
        <v>39</v>
      </c>
      <c r="I448" s="25">
        <v>505189</v>
      </c>
      <c r="J448" s="15">
        <v>144540</v>
      </c>
      <c r="K448" s="20" t="s">
        <v>36</v>
      </c>
      <c r="L448" s="13" t="s">
        <v>5</v>
      </c>
      <c r="M448" s="15"/>
    </row>
    <row r="449" customHeight="1" spans="1:13">
      <c r="A449" s="7">
        <v>431</v>
      </c>
      <c r="B449" s="28">
        <v>45757</v>
      </c>
      <c r="C449" s="15" t="s">
        <v>11</v>
      </c>
      <c r="D449" s="15" t="s">
        <v>42</v>
      </c>
      <c r="E449" s="15" t="s">
        <v>30</v>
      </c>
      <c r="F449" s="15" t="s">
        <v>31</v>
      </c>
      <c r="G449" s="15">
        <v>3602127330</v>
      </c>
      <c r="H449" s="15" t="s">
        <v>44</v>
      </c>
      <c r="I449" s="41" t="s">
        <v>707</v>
      </c>
      <c r="J449" s="42" t="s">
        <v>707</v>
      </c>
      <c r="K449" s="20" t="s">
        <v>36</v>
      </c>
      <c r="L449" s="13" t="s">
        <v>5</v>
      </c>
      <c r="M449" s="15"/>
    </row>
    <row r="450" customHeight="1" spans="1:13">
      <c r="A450" s="7">
        <v>432</v>
      </c>
      <c r="B450" s="28">
        <v>45757</v>
      </c>
      <c r="C450" s="15" t="s">
        <v>11</v>
      </c>
      <c r="D450" s="15" t="s">
        <v>42</v>
      </c>
      <c r="E450" s="15" t="s">
        <v>30</v>
      </c>
      <c r="F450" s="15" t="s">
        <v>31</v>
      </c>
      <c r="G450" s="15">
        <v>3602138444</v>
      </c>
      <c r="H450" s="15" t="s">
        <v>44</v>
      </c>
      <c r="I450" s="41" t="s">
        <v>708</v>
      </c>
      <c r="J450" s="15">
        <v>722470</v>
      </c>
      <c r="K450" s="20" t="s">
        <v>36</v>
      </c>
      <c r="L450" s="13" t="s">
        <v>5</v>
      </c>
      <c r="M450" s="15"/>
    </row>
    <row r="451" customHeight="1" spans="1:13">
      <c r="A451" s="7">
        <v>433</v>
      </c>
      <c r="B451" s="28">
        <v>45757</v>
      </c>
      <c r="C451" s="15" t="s">
        <v>11</v>
      </c>
      <c r="D451" s="15" t="s">
        <v>42</v>
      </c>
      <c r="E451" s="15" t="s">
        <v>30</v>
      </c>
      <c r="F451" s="15" t="s">
        <v>31</v>
      </c>
      <c r="G451" s="15">
        <v>3602129736</v>
      </c>
      <c r="H451" s="15" t="s">
        <v>44</v>
      </c>
      <c r="I451" s="25">
        <v>201604</v>
      </c>
      <c r="J451" s="42" t="s">
        <v>709</v>
      </c>
      <c r="K451" s="20" t="s">
        <v>36</v>
      </c>
      <c r="L451" s="13" t="s">
        <v>5</v>
      </c>
      <c r="M451" s="15"/>
    </row>
    <row r="452" customHeight="1" spans="1:13">
      <c r="A452" s="7">
        <v>434</v>
      </c>
      <c r="B452" s="28">
        <v>45757</v>
      </c>
      <c r="C452" s="15" t="s">
        <v>11</v>
      </c>
      <c r="D452" s="15" t="s">
        <v>42</v>
      </c>
      <c r="E452" s="15" t="s">
        <v>51</v>
      </c>
      <c r="F452" s="15" t="s">
        <v>31</v>
      </c>
      <c r="G452" s="15">
        <v>3602127327</v>
      </c>
      <c r="H452" s="15" t="s">
        <v>33</v>
      </c>
      <c r="I452" s="25" t="s">
        <v>65</v>
      </c>
      <c r="J452" s="15">
        <v>911166</v>
      </c>
      <c r="K452" s="20" t="s">
        <v>36</v>
      </c>
      <c r="L452" s="13" t="s">
        <v>5</v>
      </c>
      <c r="M452" s="15"/>
    </row>
    <row r="453" customHeight="1" spans="1:13">
      <c r="A453" s="7">
        <v>435</v>
      </c>
      <c r="B453" s="28">
        <v>45757</v>
      </c>
      <c r="C453" s="15" t="s">
        <v>11</v>
      </c>
      <c r="D453" s="15" t="s">
        <v>42</v>
      </c>
      <c r="E453" s="15" t="s">
        <v>30</v>
      </c>
      <c r="F453" s="15" t="s">
        <v>31</v>
      </c>
      <c r="G453" s="15">
        <v>3602141774</v>
      </c>
      <c r="H453" s="15" t="s">
        <v>39</v>
      </c>
      <c r="I453" s="25">
        <v>520104</v>
      </c>
      <c r="J453" s="15" t="s">
        <v>710</v>
      </c>
      <c r="K453" s="20" t="s">
        <v>36</v>
      </c>
      <c r="L453" s="13" t="s">
        <v>5</v>
      </c>
      <c r="M453" s="15"/>
    </row>
    <row r="454" customHeight="1" spans="1:13">
      <c r="A454" s="7">
        <v>436</v>
      </c>
      <c r="B454" s="28">
        <v>45758</v>
      </c>
      <c r="C454" s="13" t="s">
        <v>14</v>
      </c>
      <c r="D454" s="15" t="s">
        <v>711</v>
      </c>
      <c r="E454" s="15" t="s">
        <v>51</v>
      </c>
      <c r="F454" s="15" t="s">
        <v>31</v>
      </c>
      <c r="G454" s="15" t="s">
        <v>712</v>
      </c>
      <c r="H454" s="13" t="s">
        <v>33</v>
      </c>
      <c r="I454" s="25" t="s">
        <v>713</v>
      </c>
      <c r="J454" s="15">
        <v>116832</v>
      </c>
      <c r="K454" s="20" t="s">
        <v>36</v>
      </c>
      <c r="L454" s="13" t="s">
        <v>5</v>
      </c>
      <c r="M454" s="15"/>
    </row>
    <row r="455" customHeight="1" spans="1:13">
      <c r="A455" s="7">
        <v>437</v>
      </c>
      <c r="B455" s="28">
        <v>45758</v>
      </c>
      <c r="C455" s="13" t="s">
        <v>14</v>
      </c>
      <c r="D455" s="15" t="s">
        <v>714</v>
      </c>
      <c r="E455" s="15" t="s">
        <v>43</v>
      </c>
      <c r="F455" s="15" t="s">
        <v>31</v>
      </c>
      <c r="G455" s="15" t="s">
        <v>715</v>
      </c>
      <c r="H455" s="15" t="s">
        <v>82</v>
      </c>
      <c r="I455" s="25" t="s">
        <v>716</v>
      </c>
      <c r="J455" s="15">
        <v>551212</v>
      </c>
      <c r="K455" s="20" t="s">
        <v>36</v>
      </c>
      <c r="L455" s="13" t="s">
        <v>5</v>
      </c>
      <c r="M455" s="15"/>
    </row>
    <row r="456" customHeight="1" spans="1:13">
      <c r="A456" s="7">
        <v>438</v>
      </c>
      <c r="B456" s="8">
        <v>45758</v>
      </c>
      <c r="C456" s="15" t="s">
        <v>15</v>
      </c>
      <c r="D456" s="15" t="s">
        <v>42</v>
      </c>
      <c r="E456" s="15" t="s">
        <v>30</v>
      </c>
      <c r="F456" s="15" t="s">
        <v>31</v>
      </c>
      <c r="G456" s="15">
        <v>3602150853</v>
      </c>
      <c r="H456" s="11" t="s">
        <v>44</v>
      </c>
      <c r="I456" s="21" t="s">
        <v>717</v>
      </c>
      <c r="J456" s="11" t="s">
        <v>717</v>
      </c>
      <c r="K456" s="20" t="s">
        <v>36</v>
      </c>
      <c r="L456" s="13" t="s">
        <v>5</v>
      </c>
      <c r="M456" s="15"/>
    </row>
    <row r="457" customHeight="1" spans="1:13">
      <c r="A457" s="7">
        <v>439</v>
      </c>
      <c r="B457" s="8">
        <v>45758</v>
      </c>
      <c r="C457" s="15" t="s">
        <v>15</v>
      </c>
      <c r="D457" s="15" t="s">
        <v>718</v>
      </c>
      <c r="E457" s="15" t="s">
        <v>30</v>
      </c>
      <c r="F457" s="15" t="s">
        <v>31</v>
      </c>
      <c r="G457" s="15" t="s">
        <v>719</v>
      </c>
      <c r="H457" s="11" t="s">
        <v>44</v>
      </c>
      <c r="I457" s="21">
        <v>500688</v>
      </c>
      <c r="J457" s="11">
        <v>771320</v>
      </c>
      <c r="K457" s="20" t="s">
        <v>36</v>
      </c>
      <c r="L457" s="13" t="s">
        <v>5</v>
      </c>
      <c r="M457" s="15"/>
    </row>
    <row r="458" customHeight="1" spans="1:13">
      <c r="A458" s="7">
        <v>440</v>
      </c>
      <c r="B458" s="8">
        <v>45758</v>
      </c>
      <c r="C458" s="15" t="s">
        <v>12</v>
      </c>
      <c r="D458" s="15" t="s">
        <v>42</v>
      </c>
      <c r="E458" s="15" t="s">
        <v>30</v>
      </c>
      <c r="F458" s="15" t="s">
        <v>31</v>
      </c>
      <c r="G458" s="15">
        <v>3602166445</v>
      </c>
      <c r="H458" s="9" t="s">
        <v>33</v>
      </c>
      <c r="I458" s="19" t="s">
        <v>114</v>
      </c>
      <c r="J458" s="9">
        <v>706731</v>
      </c>
      <c r="K458" s="20" t="s">
        <v>36</v>
      </c>
      <c r="L458" s="13" t="s">
        <v>5</v>
      </c>
      <c r="M458" s="15"/>
    </row>
    <row r="459" customHeight="1" spans="1:13">
      <c r="A459" s="7">
        <v>441</v>
      </c>
      <c r="B459" s="8">
        <v>45758</v>
      </c>
      <c r="C459" s="15" t="s">
        <v>12</v>
      </c>
      <c r="D459" s="15" t="s">
        <v>42</v>
      </c>
      <c r="E459" s="15" t="s">
        <v>30</v>
      </c>
      <c r="F459" s="15" t="s">
        <v>31</v>
      </c>
      <c r="G459" s="15">
        <v>3602164094</v>
      </c>
      <c r="H459" s="9" t="s">
        <v>113</v>
      </c>
      <c r="I459" s="19" t="s">
        <v>65</v>
      </c>
      <c r="J459" s="9" t="s">
        <v>720</v>
      </c>
      <c r="K459" s="20" t="s">
        <v>36</v>
      </c>
      <c r="L459" s="13" t="s">
        <v>5</v>
      </c>
      <c r="M459" s="15"/>
    </row>
    <row r="460" customHeight="1" spans="1:13">
      <c r="A460" s="7">
        <v>442</v>
      </c>
      <c r="B460" s="8">
        <v>45758</v>
      </c>
      <c r="C460" s="15" t="s">
        <v>12</v>
      </c>
      <c r="D460" s="15" t="s">
        <v>42</v>
      </c>
      <c r="E460" s="15" t="s">
        <v>30</v>
      </c>
      <c r="F460" s="15" t="s">
        <v>31</v>
      </c>
      <c r="G460" s="15">
        <v>3602164003</v>
      </c>
      <c r="H460" s="9" t="s">
        <v>44</v>
      </c>
      <c r="I460" s="19">
        <v>125132</v>
      </c>
      <c r="J460" s="9">
        <v>173437</v>
      </c>
      <c r="K460" s="20" t="s">
        <v>36</v>
      </c>
      <c r="L460" s="13" t="s">
        <v>5</v>
      </c>
      <c r="M460" s="15"/>
    </row>
    <row r="461" customHeight="1" spans="1:13">
      <c r="A461" s="7">
        <v>443</v>
      </c>
      <c r="B461" s="8">
        <v>45758</v>
      </c>
      <c r="C461" s="15" t="s">
        <v>12</v>
      </c>
      <c r="D461" s="15" t="s">
        <v>42</v>
      </c>
      <c r="E461" s="9" t="s">
        <v>30</v>
      </c>
      <c r="F461" s="15" t="s">
        <v>31</v>
      </c>
      <c r="G461" s="15">
        <v>3602163994</v>
      </c>
      <c r="H461" s="9" t="s">
        <v>44</v>
      </c>
      <c r="I461" s="19">
        <v>501149</v>
      </c>
      <c r="J461" s="15" t="s">
        <v>65</v>
      </c>
      <c r="K461" s="20" t="s">
        <v>36</v>
      </c>
      <c r="L461" s="13" t="s">
        <v>5</v>
      </c>
      <c r="M461" s="15"/>
    </row>
    <row r="462" customHeight="1" spans="1:13">
      <c r="A462" s="7">
        <v>444</v>
      </c>
      <c r="B462" s="8">
        <v>45758</v>
      </c>
      <c r="C462" s="15" t="s">
        <v>12</v>
      </c>
      <c r="D462" s="15" t="s">
        <v>42</v>
      </c>
      <c r="E462" s="15" t="s">
        <v>30</v>
      </c>
      <c r="F462" s="15" t="s">
        <v>31</v>
      </c>
      <c r="G462" s="15">
        <v>3602162135</v>
      </c>
      <c r="H462" s="9" t="s">
        <v>95</v>
      </c>
      <c r="I462" s="19">
        <v>723639</v>
      </c>
      <c r="J462" s="37" t="s">
        <v>721</v>
      </c>
      <c r="K462" s="20" t="s">
        <v>36</v>
      </c>
      <c r="L462" s="13" t="s">
        <v>5</v>
      </c>
      <c r="M462" s="15"/>
    </row>
    <row r="463" customHeight="1" spans="1:13">
      <c r="A463" s="7">
        <v>445</v>
      </c>
      <c r="B463" s="8">
        <v>45758</v>
      </c>
      <c r="C463" s="15" t="s">
        <v>12</v>
      </c>
      <c r="D463" s="15" t="s">
        <v>42</v>
      </c>
      <c r="E463" s="15" t="s">
        <v>30</v>
      </c>
      <c r="F463" s="15" t="s">
        <v>31</v>
      </c>
      <c r="G463" s="15">
        <v>3602163972</v>
      </c>
      <c r="H463" s="9" t="s">
        <v>33</v>
      </c>
      <c r="I463" s="19" t="s">
        <v>722</v>
      </c>
      <c r="J463" s="9" t="s">
        <v>722</v>
      </c>
      <c r="K463" s="20" t="s">
        <v>36</v>
      </c>
      <c r="L463" s="13" t="s">
        <v>5</v>
      </c>
      <c r="M463" s="15"/>
    </row>
    <row r="464" customHeight="1" spans="1:13">
      <c r="A464" s="7">
        <v>446</v>
      </c>
      <c r="B464" s="8">
        <v>45758</v>
      </c>
      <c r="C464" s="15" t="s">
        <v>12</v>
      </c>
      <c r="D464" s="15" t="s">
        <v>42</v>
      </c>
      <c r="E464" s="15" t="s">
        <v>30</v>
      </c>
      <c r="F464" s="15" t="s">
        <v>31</v>
      </c>
      <c r="G464" s="15">
        <v>3602160810</v>
      </c>
      <c r="H464" s="9" t="s">
        <v>33</v>
      </c>
      <c r="I464" s="36" t="s">
        <v>723</v>
      </c>
      <c r="J464" s="37" t="s">
        <v>723</v>
      </c>
      <c r="K464" s="20" t="s">
        <v>36</v>
      </c>
      <c r="L464" s="13" t="s">
        <v>5</v>
      </c>
      <c r="M464" s="15"/>
    </row>
    <row r="465" customHeight="1" spans="1:13">
      <c r="A465" s="7">
        <v>447</v>
      </c>
      <c r="B465" s="8">
        <v>45758</v>
      </c>
      <c r="C465" s="15" t="s">
        <v>12</v>
      </c>
      <c r="D465" s="15" t="s">
        <v>42</v>
      </c>
      <c r="E465" s="15" t="s">
        <v>30</v>
      </c>
      <c r="F465" s="15" t="s">
        <v>31</v>
      </c>
      <c r="G465" s="15">
        <v>3602163983</v>
      </c>
      <c r="H465" s="9" t="s">
        <v>53</v>
      </c>
      <c r="I465" s="19">
        <v>783615</v>
      </c>
      <c r="J465" s="9">
        <v>601686</v>
      </c>
      <c r="K465" s="20" t="s">
        <v>36</v>
      </c>
      <c r="L465" s="13" t="s">
        <v>5</v>
      </c>
      <c r="M465" s="15"/>
    </row>
    <row r="466" customHeight="1" spans="1:13">
      <c r="A466" s="7">
        <v>448</v>
      </c>
      <c r="B466" s="8">
        <v>45758</v>
      </c>
      <c r="C466" s="15" t="s">
        <v>10</v>
      </c>
      <c r="D466" s="9" t="s">
        <v>42</v>
      </c>
      <c r="E466" s="15" t="s">
        <v>30</v>
      </c>
      <c r="F466" s="15" t="s">
        <v>31</v>
      </c>
      <c r="G466" s="15">
        <v>3602080426</v>
      </c>
      <c r="H466" s="9" t="s">
        <v>33</v>
      </c>
      <c r="I466" s="36" t="s">
        <v>724</v>
      </c>
      <c r="J466" s="9">
        <v>882183</v>
      </c>
      <c r="K466" s="20" t="s">
        <v>36</v>
      </c>
      <c r="L466" s="13" t="s">
        <v>5</v>
      </c>
      <c r="M466" s="15"/>
    </row>
    <row r="467" customHeight="1" spans="1:13">
      <c r="A467" s="7">
        <v>449</v>
      </c>
      <c r="B467" s="8">
        <v>45758</v>
      </c>
      <c r="C467" s="15" t="s">
        <v>10</v>
      </c>
      <c r="D467" s="9" t="s">
        <v>42</v>
      </c>
      <c r="E467" s="15" t="s">
        <v>30</v>
      </c>
      <c r="F467" s="15" t="s">
        <v>31</v>
      </c>
      <c r="G467" s="15">
        <v>3602164771</v>
      </c>
      <c r="H467" s="9" t="s">
        <v>39</v>
      </c>
      <c r="I467" s="19">
        <v>106219</v>
      </c>
      <c r="J467" s="9" t="s">
        <v>725</v>
      </c>
      <c r="K467" s="20" t="s">
        <v>36</v>
      </c>
      <c r="L467" s="13" t="s">
        <v>5</v>
      </c>
      <c r="M467" s="15"/>
    </row>
    <row r="468" customHeight="1" spans="1:13">
      <c r="A468" s="7">
        <v>450</v>
      </c>
      <c r="B468" s="8">
        <v>45758</v>
      </c>
      <c r="C468" s="15" t="s">
        <v>10</v>
      </c>
      <c r="D468" s="9" t="s">
        <v>42</v>
      </c>
      <c r="E468" s="15" t="s">
        <v>30</v>
      </c>
      <c r="F468" s="15" t="s">
        <v>31</v>
      </c>
      <c r="G468" s="15">
        <v>3602164025</v>
      </c>
      <c r="H468" s="9" t="s">
        <v>33</v>
      </c>
      <c r="I468" s="19">
        <v>104390</v>
      </c>
      <c r="J468" s="9">
        <v>960211</v>
      </c>
      <c r="K468" s="20" t="s">
        <v>36</v>
      </c>
      <c r="L468" s="13" t="s">
        <v>5</v>
      </c>
      <c r="M468" s="15"/>
    </row>
    <row r="469" customHeight="1" spans="1:13">
      <c r="A469" s="7">
        <v>451</v>
      </c>
      <c r="B469" s="8">
        <v>45758</v>
      </c>
      <c r="C469" s="15" t="s">
        <v>10</v>
      </c>
      <c r="D469" s="9" t="s">
        <v>42</v>
      </c>
      <c r="E469" s="15" t="s">
        <v>30</v>
      </c>
      <c r="F469" s="15" t="s">
        <v>31</v>
      </c>
      <c r="G469" s="15">
        <v>3602164645</v>
      </c>
      <c r="H469" s="9" t="s">
        <v>53</v>
      </c>
      <c r="I469" s="19">
        <v>611734</v>
      </c>
      <c r="J469" s="9">
        <v>309146</v>
      </c>
      <c r="K469" s="20" t="s">
        <v>36</v>
      </c>
      <c r="L469" s="13" t="s">
        <v>5</v>
      </c>
      <c r="M469" s="15"/>
    </row>
    <row r="470" customHeight="1" spans="1:13">
      <c r="A470" s="7">
        <v>452</v>
      </c>
      <c r="B470" s="8">
        <v>45758</v>
      </c>
      <c r="C470" s="15" t="s">
        <v>16</v>
      </c>
      <c r="D470" s="15" t="s">
        <v>42</v>
      </c>
      <c r="E470" s="15" t="s">
        <v>30</v>
      </c>
      <c r="F470" s="15" t="s">
        <v>31</v>
      </c>
      <c r="G470" s="15">
        <v>3602144791</v>
      </c>
      <c r="H470" s="9" t="s">
        <v>95</v>
      </c>
      <c r="I470" s="19">
        <v>122938</v>
      </c>
      <c r="J470" s="9">
        <v>807391</v>
      </c>
      <c r="K470" s="20" t="s">
        <v>36</v>
      </c>
      <c r="L470" s="13" t="s">
        <v>5</v>
      </c>
      <c r="M470" s="15"/>
    </row>
    <row r="471" customHeight="1" spans="1:13">
      <c r="A471" s="7">
        <v>453</v>
      </c>
      <c r="B471" s="8">
        <v>45758</v>
      </c>
      <c r="C471" s="15" t="s">
        <v>11</v>
      </c>
      <c r="D471" s="15" t="s">
        <v>42</v>
      </c>
      <c r="E471" s="15" t="s">
        <v>30</v>
      </c>
      <c r="F471" s="15" t="s">
        <v>31</v>
      </c>
      <c r="G471" s="15">
        <v>3602149460</v>
      </c>
      <c r="H471" s="9" t="s">
        <v>95</v>
      </c>
      <c r="I471" s="19" t="s">
        <v>114</v>
      </c>
      <c r="J471" s="9">
        <v>712010</v>
      </c>
      <c r="K471" s="20" t="s">
        <v>36</v>
      </c>
      <c r="L471" s="13" t="s">
        <v>5</v>
      </c>
      <c r="M471" s="15"/>
    </row>
    <row r="472" customHeight="1" spans="1:13">
      <c r="A472" s="7">
        <v>454</v>
      </c>
      <c r="B472" s="8">
        <v>45758</v>
      </c>
      <c r="C472" s="15" t="s">
        <v>11</v>
      </c>
      <c r="D472" s="15" t="s">
        <v>42</v>
      </c>
      <c r="E472" s="15" t="s">
        <v>30</v>
      </c>
      <c r="F472" s="15" t="s">
        <v>31</v>
      </c>
      <c r="G472" s="15">
        <v>3602152440</v>
      </c>
      <c r="H472" s="9" t="s">
        <v>33</v>
      </c>
      <c r="I472" s="19">
        <v>410836</v>
      </c>
      <c r="J472" s="37" t="s">
        <v>726</v>
      </c>
      <c r="K472" s="20" t="s">
        <v>36</v>
      </c>
      <c r="L472" s="13" t="s">
        <v>5</v>
      </c>
      <c r="M472" s="15"/>
    </row>
    <row r="473" customHeight="1" spans="1:13">
      <c r="A473" s="7">
        <v>455</v>
      </c>
      <c r="B473" s="8">
        <v>45758</v>
      </c>
      <c r="C473" s="15" t="s">
        <v>8</v>
      </c>
      <c r="D473" s="15" t="s">
        <v>42</v>
      </c>
      <c r="E473" s="15" t="s">
        <v>30</v>
      </c>
      <c r="F473" s="15" t="s">
        <v>31</v>
      </c>
      <c r="G473" s="15">
        <v>3602117283</v>
      </c>
      <c r="H473" s="9" t="s">
        <v>48</v>
      </c>
      <c r="I473" s="36" t="s">
        <v>727</v>
      </c>
      <c r="J473" s="9" t="s">
        <v>728</v>
      </c>
      <c r="K473" s="20" t="s">
        <v>36</v>
      </c>
      <c r="L473" s="13" t="s">
        <v>5</v>
      </c>
      <c r="M473" s="15"/>
    </row>
    <row r="474" customHeight="1" spans="1:13">
      <c r="A474" s="7">
        <v>456</v>
      </c>
      <c r="B474" s="8">
        <v>45758</v>
      </c>
      <c r="C474" s="15" t="s">
        <v>8</v>
      </c>
      <c r="D474" s="15" t="s">
        <v>729</v>
      </c>
      <c r="E474" s="15" t="s">
        <v>30</v>
      </c>
      <c r="F474" s="15" t="s">
        <v>31</v>
      </c>
      <c r="G474" s="15" t="s">
        <v>730</v>
      </c>
      <c r="H474" s="9" t="s">
        <v>33</v>
      </c>
      <c r="I474" s="36" t="s">
        <v>731</v>
      </c>
      <c r="J474" s="9">
        <v>900267</v>
      </c>
      <c r="K474" s="20" t="s">
        <v>36</v>
      </c>
      <c r="L474" s="13" t="s">
        <v>5</v>
      </c>
      <c r="M474" s="15"/>
    </row>
    <row r="475" customHeight="1" spans="1:13">
      <c r="A475" s="7">
        <v>457</v>
      </c>
      <c r="B475" s="8">
        <v>45758</v>
      </c>
      <c r="C475" s="15" t="s">
        <v>8</v>
      </c>
      <c r="D475" s="15" t="s">
        <v>42</v>
      </c>
      <c r="E475" s="15" t="s">
        <v>30</v>
      </c>
      <c r="F475" s="15" t="s">
        <v>31</v>
      </c>
      <c r="G475" s="15">
        <v>3602174714</v>
      </c>
      <c r="H475" s="9" t="s">
        <v>44</v>
      </c>
      <c r="I475" s="19">
        <v>235600</v>
      </c>
      <c r="J475" s="9" t="s">
        <v>732</v>
      </c>
      <c r="K475" s="20" t="s">
        <v>36</v>
      </c>
      <c r="L475" s="13" t="s">
        <v>5</v>
      </c>
      <c r="M475" s="15"/>
    </row>
    <row r="476" customHeight="1" spans="1:13">
      <c r="A476" s="7">
        <v>458</v>
      </c>
      <c r="B476" s="8">
        <v>45758</v>
      </c>
      <c r="C476" s="15" t="s">
        <v>8</v>
      </c>
      <c r="D476" s="15" t="s">
        <v>42</v>
      </c>
      <c r="E476" s="15" t="s">
        <v>30</v>
      </c>
      <c r="F476" s="15" t="s">
        <v>31</v>
      </c>
      <c r="G476" s="15">
        <v>3602171113</v>
      </c>
      <c r="H476" s="9" t="s">
        <v>44</v>
      </c>
      <c r="I476" s="19">
        <v>140096</v>
      </c>
      <c r="J476" s="9">
        <v>133015</v>
      </c>
      <c r="K476" s="20" t="s">
        <v>36</v>
      </c>
      <c r="L476" s="13" t="s">
        <v>5</v>
      </c>
      <c r="M476" s="15"/>
    </row>
    <row r="477" customHeight="1" spans="1:13">
      <c r="A477" s="7">
        <v>459</v>
      </c>
      <c r="B477" s="8">
        <v>45758</v>
      </c>
      <c r="C477" s="15" t="s">
        <v>10</v>
      </c>
      <c r="D477" s="15" t="s">
        <v>42</v>
      </c>
      <c r="E477" s="15" t="s">
        <v>30</v>
      </c>
      <c r="F477" s="15" t="s">
        <v>31</v>
      </c>
      <c r="G477" s="15">
        <v>3601815885</v>
      </c>
      <c r="H477" s="9" t="s">
        <v>39</v>
      </c>
      <c r="I477" s="19">
        <v>901596</v>
      </c>
      <c r="J477" s="9" t="s">
        <v>733</v>
      </c>
      <c r="K477" s="20" t="s">
        <v>36</v>
      </c>
      <c r="L477" s="13" t="s">
        <v>5</v>
      </c>
      <c r="M477" s="15"/>
    </row>
    <row r="478" customHeight="1" spans="1:13">
      <c r="A478" s="7">
        <v>460</v>
      </c>
      <c r="B478" s="8">
        <v>45758</v>
      </c>
      <c r="C478" s="15" t="s">
        <v>12</v>
      </c>
      <c r="D478" s="9" t="s">
        <v>734</v>
      </c>
      <c r="E478" s="15" t="s">
        <v>30</v>
      </c>
      <c r="F478" s="15" t="s">
        <v>31</v>
      </c>
      <c r="G478" s="15" t="s">
        <v>735</v>
      </c>
      <c r="H478" s="9" t="s">
        <v>33</v>
      </c>
      <c r="I478" s="36" t="s">
        <v>736</v>
      </c>
      <c r="J478" s="37" t="s">
        <v>737</v>
      </c>
      <c r="K478" s="20" t="s">
        <v>36</v>
      </c>
      <c r="L478" s="13" t="s">
        <v>5</v>
      </c>
      <c r="M478" s="15"/>
    </row>
    <row r="479" customHeight="1" spans="1:13">
      <c r="A479" s="7">
        <v>461</v>
      </c>
      <c r="B479" s="8">
        <v>45758</v>
      </c>
      <c r="C479" s="15" t="s">
        <v>12</v>
      </c>
      <c r="D479" s="9" t="s">
        <v>42</v>
      </c>
      <c r="E479" s="15" t="s">
        <v>30</v>
      </c>
      <c r="F479" s="15" t="s">
        <v>31</v>
      </c>
      <c r="G479" s="15">
        <v>3602180856</v>
      </c>
      <c r="H479" s="9" t="s">
        <v>44</v>
      </c>
      <c r="I479" s="19">
        <v>223117</v>
      </c>
      <c r="J479" s="9" t="s">
        <v>738</v>
      </c>
      <c r="K479" s="20" t="s">
        <v>36</v>
      </c>
      <c r="L479" s="13" t="s">
        <v>5</v>
      </c>
      <c r="M479" s="15"/>
    </row>
    <row r="480" customHeight="1" spans="1:13">
      <c r="A480" s="7">
        <v>462</v>
      </c>
      <c r="B480" s="8">
        <v>45758</v>
      </c>
      <c r="C480" s="15" t="s">
        <v>11</v>
      </c>
      <c r="D480" s="9" t="s">
        <v>42</v>
      </c>
      <c r="E480" s="15" t="s">
        <v>30</v>
      </c>
      <c r="F480" s="15" t="s">
        <v>31</v>
      </c>
      <c r="G480" s="15">
        <v>3602153124</v>
      </c>
      <c r="H480" s="9" t="s">
        <v>77</v>
      </c>
      <c r="I480" s="36" t="s">
        <v>739</v>
      </c>
      <c r="J480" s="9">
        <v>219636</v>
      </c>
      <c r="K480" s="20" t="s">
        <v>36</v>
      </c>
      <c r="L480" s="13" t="s">
        <v>5</v>
      </c>
      <c r="M480" s="15"/>
    </row>
    <row r="481" customHeight="1" spans="1:13">
      <c r="A481" s="7">
        <v>463</v>
      </c>
      <c r="B481" s="8">
        <v>45758</v>
      </c>
      <c r="C481" s="15" t="s">
        <v>10</v>
      </c>
      <c r="D481" s="15" t="s">
        <v>42</v>
      </c>
      <c r="E481" s="15" t="s">
        <v>30</v>
      </c>
      <c r="F481" s="15" t="s">
        <v>31</v>
      </c>
      <c r="G481" s="15">
        <v>3601815917</v>
      </c>
      <c r="H481" s="9" t="s">
        <v>53</v>
      </c>
      <c r="I481" s="19" t="s">
        <v>42</v>
      </c>
      <c r="J481" s="9">
        <v>504373</v>
      </c>
      <c r="K481" s="20" t="s">
        <v>36</v>
      </c>
      <c r="L481" s="13" t="s">
        <v>5</v>
      </c>
      <c r="M481" s="15"/>
    </row>
    <row r="482" customHeight="1" spans="1:13">
      <c r="A482" s="7">
        <v>464</v>
      </c>
      <c r="B482" s="8">
        <v>45758</v>
      </c>
      <c r="C482" s="15" t="s">
        <v>10</v>
      </c>
      <c r="D482" s="15" t="s">
        <v>42</v>
      </c>
      <c r="E482" s="15" t="s">
        <v>30</v>
      </c>
      <c r="F482" s="15" t="s">
        <v>31</v>
      </c>
      <c r="G482" s="15">
        <v>3601815906</v>
      </c>
      <c r="H482" s="9" t="s">
        <v>44</v>
      </c>
      <c r="I482" s="19">
        <v>7481</v>
      </c>
      <c r="J482" s="9" t="s">
        <v>65</v>
      </c>
      <c r="K482" s="20" t="s">
        <v>36</v>
      </c>
      <c r="L482" s="13" t="s">
        <v>5</v>
      </c>
      <c r="M482" s="15"/>
    </row>
    <row r="483" customHeight="1" spans="1:13">
      <c r="A483" s="7">
        <v>465</v>
      </c>
      <c r="B483" s="8">
        <v>45758</v>
      </c>
      <c r="C483" s="15" t="s">
        <v>10</v>
      </c>
      <c r="D483" s="15" t="s">
        <v>42</v>
      </c>
      <c r="E483" s="15" t="s">
        <v>30</v>
      </c>
      <c r="F483" s="15" t="s">
        <v>31</v>
      </c>
      <c r="G483" s="15">
        <v>3601815896</v>
      </c>
      <c r="H483" s="9" t="s">
        <v>70</v>
      </c>
      <c r="I483" s="36" t="s">
        <v>740</v>
      </c>
      <c r="J483" s="9" t="s">
        <v>741</v>
      </c>
      <c r="K483" s="20" t="s">
        <v>36</v>
      </c>
      <c r="L483" s="13" t="s">
        <v>5</v>
      </c>
      <c r="M483" s="15"/>
    </row>
    <row r="484" customHeight="1" spans="1:13">
      <c r="A484" s="7">
        <v>466</v>
      </c>
      <c r="B484" s="8">
        <v>45758</v>
      </c>
      <c r="C484" s="15" t="s">
        <v>13</v>
      </c>
      <c r="D484" s="15" t="s">
        <v>42</v>
      </c>
      <c r="E484" s="15" t="s">
        <v>30</v>
      </c>
      <c r="F484" s="15" t="s">
        <v>31</v>
      </c>
      <c r="G484" s="15">
        <v>3602125790</v>
      </c>
      <c r="H484" s="9" t="s">
        <v>44</v>
      </c>
      <c r="I484" s="19">
        <v>141146</v>
      </c>
      <c r="J484" s="37" t="s">
        <v>742</v>
      </c>
      <c r="K484" s="20" t="s">
        <v>36</v>
      </c>
      <c r="L484" s="13" t="s">
        <v>5</v>
      </c>
      <c r="M484" s="15"/>
    </row>
    <row r="485" customHeight="1" spans="1:13">
      <c r="A485" s="7">
        <v>467</v>
      </c>
      <c r="B485" s="8">
        <v>45758</v>
      </c>
      <c r="C485" s="15" t="s">
        <v>13</v>
      </c>
      <c r="D485" s="15" t="s">
        <v>42</v>
      </c>
      <c r="E485" s="15" t="s">
        <v>30</v>
      </c>
      <c r="F485" s="15" t="s">
        <v>31</v>
      </c>
      <c r="G485" s="15">
        <v>3602180261</v>
      </c>
      <c r="H485" s="9" t="s">
        <v>113</v>
      </c>
      <c r="I485" s="36" t="s">
        <v>743</v>
      </c>
      <c r="J485" s="37" t="s">
        <v>744</v>
      </c>
      <c r="K485" s="20" t="s">
        <v>36</v>
      </c>
      <c r="L485" s="13" t="s">
        <v>5</v>
      </c>
      <c r="M485" s="15"/>
    </row>
    <row r="486" customHeight="1" spans="1:13">
      <c r="A486" s="7">
        <v>468</v>
      </c>
      <c r="B486" s="8">
        <v>45758</v>
      </c>
      <c r="C486" s="15" t="s">
        <v>13</v>
      </c>
      <c r="D486" s="15" t="s">
        <v>42</v>
      </c>
      <c r="E486" s="15" t="s">
        <v>30</v>
      </c>
      <c r="F486" s="15" t="s">
        <v>31</v>
      </c>
      <c r="G486" s="15">
        <v>3602180250</v>
      </c>
      <c r="H486" s="9" t="s">
        <v>33</v>
      </c>
      <c r="I486" s="19">
        <v>669489</v>
      </c>
      <c r="J486" s="9" t="s">
        <v>745</v>
      </c>
      <c r="K486" s="20" t="s">
        <v>36</v>
      </c>
      <c r="L486" s="13" t="s">
        <v>5</v>
      </c>
      <c r="M486" s="15"/>
    </row>
    <row r="487" customHeight="1" spans="1:13">
      <c r="A487" s="7">
        <v>469</v>
      </c>
      <c r="B487" s="8">
        <v>45758</v>
      </c>
      <c r="C487" s="15" t="s">
        <v>13</v>
      </c>
      <c r="D487" s="15" t="s">
        <v>42</v>
      </c>
      <c r="E487" s="15" t="s">
        <v>30</v>
      </c>
      <c r="F487" s="15" t="s">
        <v>31</v>
      </c>
      <c r="G487" s="15">
        <v>3602181082</v>
      </c>
      <c r="H487" s="9" t="s">
        <v>44</v>
      </c>
      <c r="I487" s="36" t="s">
        <v>746</v>
      </c>
      <c r="J487" s="9" t="s">
        <v>747</v>
      </c>
      <c r="K487" s="20" t="s">
        <v>36</v>
      </c>
      <c r="L487" s="13" t="s">
        <v>5</v>
      </c>
      <c r="M487" s="15"/>
    </row>
    <row r="488" customHeight="1" spans="1:13">
      <c r="A488" s="7">
        <v>470</v>
      </c>
      <c r="B488" s="8">
        <v>45758</v>
      </c>
      <c r="C488" s="15" t="s">
        <v>13</v>
      </c>
      <c r="D488" s="15" t="s">
        <v>42</v>
      </c>
      <c r="E488" s="15" t="s">
        <v>30</v>
      </c>
      <c r="F488" s="15" t="s">
        <v>31</v>
      </c>
      <c r="G488" s="15">
        <v>3602181071</v>
      </c>
      <c r="H488" s="9" t="s">
        <v>39</v>
      </c>
      <c r="I488" s="19">
        <v>801210</v>
      </c>
      <c r="J488" s="9">
        <v>918702</v>
      </c>
      <c r="K488" s="20" t="s">
        <v>36</v>
      </c>
      <c r="L488" s="13" t="s">
        <v>5</v>
      </c>
      <c r="M488" s="15"/>
    </row>
    <row r="489" customHeight="1" spans="1:13">
      <c r="A489" s="7">
        <v>471</v>
      </c>
      <c r="B489" s="8">
        <v>45758</v>
      </c>
      <c r="C489" s="15" t="s">
        <v>13</v>
      </c>
      <c r="D489" s="15" t="s">
        <v>42</v>
      </c>
      <c r="E489" s="15" t="s">
        <v>30</v>
      </c>
      <c r="F489" s="15" t="s">
        <v>31</v>
      </c>
      <c r="G489" s="15">
        <v>3602181093</v>
      </c>
      <c r="H489" s="9" t="s">
        <v>33</v>
      </c>
      <c r="I489" s="19">
        <v>900738</v>
      </c>
      <c r="J489" s="9">
        <v>300040</v>
      </c>
      <c r="K489" s="20" t="s">
        <v>36</v>
      </c>
      <c r="L489" s="13" t="s">
        <v>5</v>
      </c>
      <c r="M489" s="15"/>
    </row>
    <row r="490" customHeight="1" spans="1:13">
      <c r="A490" s="7">
        <v>472</v>
      </c>
      <c r="B490" s="8">
        <v>45758</v>
      </c>
      <c r="C490" s="15" t="s">
        <v>13</v>
      </c>
      <c r="D490" s="15" t="s">
        <v>42</v>
      </c>
      <c r="E490" s="15" t="s">
        <v>30</v>
      </c>
      <c r="F490" s="15" t="s">
        <v>31</v>
      </c>
      <c r="G490" s="15">
        <v>3602180203</v>
      </c>
      <c r="H490" s="9" t="s">
        <v>44</v>
      </c>
      <c r="I490" s="19">
        <v>642070</v>
      </c>
      <c r="J490" s="37" t="s">
        <v>748</v>
      </c>
      <c r="K490" s="20" t="s">
        <v>36</v>
      </c>
      <c r="L490" s="13" t="s">
        <v>5</v>
      </c>
      <c r="M490" s="15"/>
    </row>
    <row r="491" customHeight="1" spans="1:13">
      <c r="A491" s="7">
        <v>473</v>
      </c>
      <c r="B491" s="8">
        <v>45758</v>
      </c>
      <c r="C491" s="15" t="s">
        <v>13</v>
      </c>
      <c r="D491" s="15" t="s">
        <v>749</v>
      </c>
      <c r="E491" s="9" t="s">
        <v>51</v>
      </c>
      <c r="F491" s="15" t="s">
        <v>31</v>
      </c>
      <c r="G491" s="15" t="s">
        <v>750</v>
      </c>
      <c r="H491" s="9" t="s">
        <v>77</v>
      </c>
      <c r="I491" s="36" t="s">
        <v>751</v>
      </c>
      <c r="J491" s="9" t="s">
        <v>752</v>
      </c>
      <c r="K491" s="20" t="s">
        <v>36</v>
      </c>
      <c r="L491" s="13" t="s">
        <v>5</v>
      </c>
      <c r="M491" s="15"/>
    </row>
    <row r="492" customHeight="1" spans="1:13">
      <c r="A492" s="7">
        <v>474</v>
      </c>
      <c r="B492" s="8">
        <v>45758</v>
      </c>
      <c r="C492" s="13" t="s">
        <v>14</v>
      </c>
      <c r="D492" s="15" t="s">
        <v>753</v>
      </c>
      <c r="E492" s="15" t="s">
        <v>51</v>
      </c>
      <c r="F492" s="15" t="s">
        <v>31</v>
      </c>
      <c r="G492" s="15" t="s">
        <v>754</v>
      </c>
      <c r="H492" s="9" t="s">
        <v>53</v>
      </c>
      <c r="I492" s="19">
        <v>712070</v>
      </c>
      <c r="J492" s="37" t="s">
        <v>755</v>
      </c>
      <c r="K492" s="20" t="s">
        <v>36</v>
      </c>
      <c r="L492" s="13" t="s">
        <v>5</v>
      </c>
      <c r="M492" s="15"/>
    </row>
    <row r="493" customHeight="1" spans="1:13">
      <c r="A493" s="7">
        <v>475</v>
      </c>
      <c r="B493" s="8">
        <v>45759</v>
      </c>
      <c r="C493" s="15" t="s">
        <v>14</v>
      </c>
      <c r="D493" s="15" t="s">
        <v>42</v>
      </c>
      <c r="E493" s="15" t="s">
        <v>51</v>
      </c>
      <c r="F493" s="15" t="s">
        <v>31</v>
      </c>
      <c r="G493" s="15">
        <v>3602162272</v>
      </c>
      <c r="H493" s="9" t="s">
        <v>82</v>
      </c>
      <c r="I493" s="36" t="s">
        <v>756</v>
      </c>
      <c r="J493" s="9" t="s">
        <v>757</v>
      </c>
      <c r="K493" s="20" t="s">
        <v>36</v>
      </c>
      <c r="L493" s="13" t="s">
        <v>5</v>
      </c>
      <c r="M493" s="15"/>
    </row>
    <row r="494" customHeight="1" spans="1:13">
      <c r="A494" s="7">
        <v>476</v>
      </c>
      <c r="B494" s="8">
        <v>45759</v>
      </c>
      <c r="C494" s="15" t="s">
        <v>14</v>
      </c>
      <c r="D494" s="15" t="s">
        <v>758</v>
      </c>
      <c r="E494" s="15" t="s">
        <v>51</v>
      </c>
      <c r="F494" s="15" t="s">
        <v>31</v>
      </c>
      <c r="G494" s="15" t="s">
        <v>759</v>
      </c>
      <c r="H494" s="9" t="s">
        <v>33</v>
      </c>
      <c r="I494" s="19">
        <v>302289</v>
      </c>
      <c r="J494" s="37" t="s">
        <v>760</v>
      </c>
      <c r="K494" s="20" t="s">
        <v>36</v>
      </c>
      <c r="L494" s="13" t="s">
        <v>5</v>
      </c>
      <c r="M494" s="15"/>
    </row>
    <row r="495" customHeight="1" spans="1:13">
      <c r="A495" s="7">
        <v>477</v>
      </c>
      <c r="B495" s="28">
        <v>45759</v>
      </c>
      <c r="C495" s="9" t="s">
        <v>8</v>
      </c>
      <c r="D495" s="13" t="s">
        <v>42</v>
      </c>
      <c r="E495" s="15" t="s">
        <v>30</v>
      </c>
      <c r="F495" s="9" t="s">
        <v>31</v>
      </c>
      <c r="G495" s="9">
        <v>3602160425</v>
      </c>
      <c r="H495" s="11" t="s">
        <v>44</v>
      </c>
      <c r="I495" s="38" t="s">
        <v>761</v>
      </c>
      <c r="J495" s="11">
        <v>409094</v>
      </c>
      <c r="K495" s="20" t="s">
        <v>36</v>
      </c>
      <c r="L495" s="13" t="s">
        <v>5</v>
      </c>
      <c r="M495" s="9"/>
    </row>
    <row r="496" customHeight="1" spans="1:13">
      <c r="A496" s="7">
        <v>478</v>
      </c>
      <c r="B496" s="28">
        <v>45759</v>
      </c>
      <c r="C496" s="9" t="s">
        <v>8</v>
      </c>
      <c r="D496" s="13" t="s">
        <v>42</v>
      </c>
      <c r="E496" s="15" t="s">
        <v>30</v>
      </c>
      <c r="F496" s="9" t="s">
        <v>31</v>
      </c>
      <c r="G496" s="9">
        <v>3602120421</v>
      </c>
      <c r="H496" s="11" t="s">
        <v>113</v>
      </c>
      <c r="I496" s="21">
        <v>126455</v>
      </c>
      <c r="J496" s="11">
        <v>257812</v>
      </c>
      <c r="K496" s="20" t="s">
        <v>36</v>
      </c>
      <c r="L496" s="13" t="s">
        <v>5</v>
      </c>
      <c r="M496" s="9"/>
    </row>
    <row r="497" customHeight="1" spans="1:13">
      <c r="A497" s="7">
        <v>479</v>
      </c>
      <c r="B497" s="28">
        <v>45759</v>
      </c>
      <c r="C497" s="9" t="s">
        <v>8</v>
      </c>
      <c r="D497" s="13" t="s">
        <v>42</v>
      </c>
      <c r="E497" s="15" t="s">
        <v>30</v>
      </c>
      <c r="F497" s="9" t="s">
        <v>31</v>
      </c>
      <c r="G497" s="9">
        <v>3602164306</v>
      </c>
      <c r="H497" s="11" t="s">
        <v>44</v>
      </c>
      <c r="I497" s="21">
        <v>526074</v>
      </c>
      <c r="J497" s="11">
        <v>801722</v>
      </c>
      <c r="K497" s="20" t="s">
        <v>36</v>
      </c>
      <c r="L497" s="13" t="s">
        <v>5</v>
      </c>
      <c r="M497" s="9"/>
    </row>
    <row r="498" customHeight="1" spans="1:13">
      <c r="A498" s="7">
        <v>480</v>
      </c>
      <c r="B498" s="28">
        <v>45759</v>
      </c>
      <c r="C498" s="9" t="s">
        <v>7</v>
      </c>
      <c r="D498" s="13" t="s">
        <v>42</v>
      </c>
      <c r="E498" s="15" t="s">
        <v>30</v>
      </c>
      <c r="F498" s="9" t="s">
        <v>31</v>
      </c>
      <c r="G498" s="9">
        <v>3602132323</v>
      </c>
      <c r="H498" s="11" t="s">
        <v>44</v>
      </c>
      <c r="I498" s="38" t="s">
        <v>762</v>
      </c>
      <c r="J498" s="11">
        <v>521281</v>
      </c>
      <c r="K498" s="20" t="s">
        <v>36</v>
      </c>
      <c r="L498" s="13" t="s">
        <v>5</v>
      </c>
      <c r="M498" s="9"/>
    </row>
    <row r="499" customHeight="1" spans="1:13">
      <c r="A499" s="7">
        <v>481</v>
      </c>
      <c r="B499" s="28">
        <v>45759</v>
      </c>
      <c r="C499" s="9" t="s">
        <v>7</v>
      </c>
      <c r="D499" s="13" t="s">
        <v>42</v>
      </c>
      <c r="E499" s="15" t="s">
        <v>30</v>
      </c>
      <c r="F499" s="9" t="s">
        <v>31</v>
      </c>
      <c r="G499" s="9">
        <v>3602132312</v>
      </c>
      <c r="H499" s="11" t="s">
        <v>526</v>
      </c>
      <c r="I499" s="21">
        <v>300037</v>
      </c>
      <c r="J499" s="13">
        <v>810428</v>
      </c>
      <c r="K499" s="20" t="s">
        <v>36</v>
      </c>
      <c r="L499" s="13" t="s">
        <v>5</v>
      </c>
      <c r="M499" s="9"/>
    </row>
    <row r="500" customHeight="1" spans="1:13">
      <c r="A500" s="7">
        <v>482</v>
      </c>
      <c r="B500" s="28">
        <v>45759</v>
      </c>
      <c r="C500" s="9" t="s">
        <v>7</v>
      </c>
      <c r="D500" s="13" t="s">
        <v>42</v>
      </c>
      <c r="E500" s="15" t="s">
        <v>30</v>
      </c>
      <c r="F500" s="9" t="s">
        <v>31</v>
      </c>
      <c r="G500" s="9">
        <v>3602132301</v>
      </c>
      <c r="H500" s="11" t="s">
        <v>39</v>
      </c>
      <c r="I500" s="38" t="s">
        <v>763</v>
      </c>
      <c r="J500" s="11" t="s">
        <v>764</v>
      </c>
      <c r="K500" s="20" t="s">
        <v>36</v>
      </c>
      <c r="L500" s="13" t="s">
        <v>5</v>
      </c>
      <c r="M500" s="9"/>
    </row>
    <row r="501" customHeight="1" spans="1:13">
      <c r="A501" s="7">
        <v>483</v>
      </c>
      <c r="B501" s="28">
        <v>45759</v>
      </c>
      <c r="C501" s="9" t="s">
        <v>13</v>
      </c>
      <c r="D501" s="13" t="s">
        <v>42</v>
      </c>
      <c r="E501" s="15" t="s">
        <v>43</v>
      </c>
      <c r="F501" s="9" t="s">
        <v>31</v>
      </c>
      <c r="G501" s="9">
        <v>3602181103</v>
      </c>
      <c r="H501" s="11" t="s">
        <v>39</v>
      </c>
      <c r="I501" s="21">
        <v>714469</v>
      </c>
      <c r="J501" s="11">
        <v>458794</v>
      </c>
      <c r="K501" s="20" t="s">
        <v>36</v>
      </c>
      <c r="L501" s="13" t="s">
        <v>5</v>
      </c>
      <c r="M501" s="9"/>
    </row>
    <row r="502" customHeight="1" spans="1:13">
      <c r="A502" s="7">
        <v>484</v>
      </c>
      <c r="B502" s="28">
        <v>45759</v>
      </c>
      <c r="C502" s="9" t="s">
        <v>15</v>
      </c>
      <c r="D502" s="13" t="s">
        <v>42</v>
      </c>
      <c r="E502" s="15" t="s">
        <v>30</v>
      </c>
      <c r="F502" s="9" t="s">
        <v>31</v>
      </c>
      <c r="G502" s="9">
        <v>3602147105</v>
      </c>
      <c r="H502" s="11" t="s">
        <v>70</v>
      </c>
      <c r="I502" s="21" t="s">
        <v>65</v>
      </c>
      <c r="J502" s="11">
        <v>550384</v>
      </c>
      <c r="K502" s="20" t="s">
        <v>36</v>
      </c>
      <c r="L502" s="13" t="s">
        <v>5</v>
      </c>
      <c r="M502" s="9"/>
    </row>
    <row r="503" customHeight="1" spans="1:13">
      <c r="A503" s="7">
        <v>485</v>
      </c>
      <c r="B503" s="28">
        <v>45759</v>
      </c>
      <c r="C503" s="9" t="s">
        <v>15</v>
      </c>
      <c r="D503" s="13" t="s">
        <v>42</v>
      </c>
      <c r="E503" s="15" t="s">
        <v>30</v>
      </c>
      <c r="F503" s="9" t="s">
        <v>31</v>
      </c>
      <c r="G503" s="9">
        <v>3602147116</v>
      </c>
      <c r="H503" s="11" t="s">
        <v>39</v>
      </c>
      <c r="I503" s="21">
        <v>718511</v>
      </c>
      <c r="J503" s="11">
        <v>905006</v>
      </c>
      <c r="K503" s="20" t="s">
        <v>36</v>
      </c>
      <c r="L503" s="13" t="s">
        <v>5</v>
      </c>
      <c r="M503" s="9"/>
    </row>
    <row r="504" customHeight="1" spans="1:13">
      <c r="A504" s="7">
        <v>486</v>
      </c>
      <c r="B504" s="28">
        <v>45759</v>
      </c>
      <c r="C504" s="9" t="s">
        <v>15</v>
      </c>
      <c r="D504" s="13" t="s">
        <v>42</v>
      </c>
      <c r="E504" s="15" t="s">
        <v>30</v>
      </c>
      <c r="F504" s="9" t="s">
        <v>31</v>
      </c>
      <c r="G504" s="9">
        <v>3602147581</v>
      </c>
      <c r="H504" s="11" t="s">
        <v>113</v>
      </c>
      <c r="I504" s="21" t="s">
        <v>765</v>
      </c>
      <c r="J504" s="39" t="s">
        <v>766</v>
      </c>
      <c r="K504" s="20" t="s">
        <v>36</v>
      </c>
      <c r="L504" s="13" t="s">
        <v>5</v>
      </c>
      <c r="M504" s="9"/>
    </row>
    <row r="505" customHeight="1" spans="1:13">
      <c r="A505" s="7">
        <v>487</v>
      </c>
      <c r="B505" s="28">
        <v>45759</v>
      </c>
      <c r="C505" s="9" t="s">
        <v>15</v>
      </c>
      <c r="D505" s="22" t="s">
        <v>42</v>
      </c>
      <c r="E505" s="15" t="s">
        <v>30</v>
      </c>
      <c r="F505" s="9" t="s">
        <v>31</v>
      </c>
      <c r="G505" s="9">
        <v>3602103206</v>
      </c>
      <c r="H505" s="9" t="s">
        <v>44</v>
      </c>
      <c r="I505" s="19">
        <v>135677</v>
      </c>
      <c r="J505" s="9">
        <v>270153</v>
      </c>
      <c r="K505" s="20" t="s">
        <v>36</v>
      </c>
      <c r="L505" s="13" t="s">
        <v>5</v>
      </c>
      <c r="M505" s="9"/>
    </row>
    <row r="506" customHeight="1" spans="1:13">
      <c r="A506" s="7">
        <v>488</v>
      </c>
      <c r="B506" s="28">
        <v>45759</v>
      </c>
      <c r="C506" s="9" t="s">
        <v>15</v>
      </c>
      <c r="D506" s="22" t="s">
        <v>42</v>
      </c>
      <c r="E506" s="15" t="s">
        <v>30</v>
      </c>
      <c r="F506" s="9" t="s">
        <v>31</v>
      </c>
      <c r="G506" s="9">
        <v>3602105132</v>
      </c>
      <c r="H506" s="9" t="s">
        <v>44</v>
      </c>
      <c r="I506" s="36" t="s">
        <v>767</v>
      </c>
      <c r="J506" s="37" t="s">
        <v>768</v>
      </c>
      <c r="K506" s="20" t="s">
        <v>36</v>
      </c>
      <c r="L506" s="13" t="s">
        <v>5</v>
      </c>
      <c r="M506" s="9"/>
    </row>
    <row r="507" customHeight="1" spans="1:13">
      <c r="A507" s="7">
        <v>489</v>
      </c>
      <c r="B507" s="28">
        <v>45759</v>
      </c>
      <c r="C507" s="9" t="s">
        <v>15</v>
      </c>
      <c r="D507" s="22" t="s">
        <v>42</v>
      </c>
      <c r="E507" s="15" t="s">
        <v>30</v>
      </c>
      <c r="F507" s="9" t="s">
        <v>31</v>
      </c>
      <c r="G507" s="9">
        <v>3602105673</v>
      </c>
      <c r="H507" s="9" t="s">
        <v>44</v>
      </c>
      <c r="I507" s="19">
        <v>670643</v>
      </c>
      <c r="J507" s="9" t="s">
        <v>769</v>
      </c>
      <c r="K507" s="20" t="s">
        <v>36</v>
      </c>
      <c r="L507" s="13" t="s">
        <v>5</v>
      </c>
      <c r="M507" s="9"/>
    </row>
    <row r="508" customHeight="1" spans="1:13">
      <c r="A508" s="7">
        <v>490</v>
      </c>
      <c r="B508" s="28">
        <v>45759</v>
      </c>
      <c r="C508" s="9" t="s">
        <v>13</v>
      </c>
      <c r="D508" s="22" t="s">
        <v>42</v>
      </c>
      <c r="E508" s="15" t="s">
        <v>30</v>
      </c>
      <c r="F508" s="9" t="s">
        <v>31</v>
      </c>
      <c r="G508" s="9">
        <v>3602180517</v>
      </c>
      <c r="H508" s="9" t="s">
        <v>33</v>
      </c>
      <c r="I508" s="19" t="s">
        <v>114</v>
      </c>
      <c r="J508" s="9" t="s">
        <v>65</v>
      </c>
      <c r="K508" s="20" t="s">
        <v>36</v>
      </c>
      <c r="L508" s="13" t="s">
        <v>5</v>
      </c>
      <c r="M508" s="9"/>
    </row>
    <row r="509" customHeight="1" spans="1:13">
      <c r="A509" s="7">
        <v>491</v>
      </c>
      <c r="B509" s="28">
        <v>45759</v>
      </c>
      <c r="C509" s="9" t="s">
        <v>13</v>
      </c>
      <c r="D509" s="22" t="s">
        <v>42</v>
      </c>
      <c r="E509" s="15" t="s">
        <v>30</v>
      </c>
      <c r="F509" s="9" t="s">
        <v>31</v>
      </c>
      <c r="G509" s="9">
        <v>3602180553</v>
      </c>
      <c r="H509" s="9" t="s">
        <v>113</v>
      </c>
      <c r="I509" s="36" t="s">
        <v>770</v>
      </c>
      <c r="J509" s="9" t="s">
        <v>771</v>
      </c>
      <c r="K509" s="20" t="s">
        <v>36</v>
      </c>
      <c r="L509" s="13" t="s">
        <v>5</v>
      </c>
      <c r="M509" s="9"/>
    </row>
    <row r="510" customHeight="1" spans="1:13">
      <c r="A510" s="7">
        <v>492</v>
      </c>
      <c r="B510" s="28">
        <v>45759</v>
      </c>
      <c r="C510" s="9" t="s">
        <v>13</v>
      </c>
      <c r="D510" s="22" t="s">
        <v>42</v>
      </c>
      <c r="E510" s="15" t="s">
        <v>30</v>
      </c>
      <c r="F510" s="9" t="s">
        <v>31</v>
      </c>
      <c r="G510" s="9">
        <v>3602180542</v>
      </c>
      <c r="H510" s="9" t="s">
        <v>33</v>
      </c>
      <c r="I510" s="19">
        <v>299731</v>
      </c>
      <c r="J510" s="9" t="s">
        <v>772</v>
      </c>
      <c r="K510" s="20" t="s">
        <v>36</v>
      </c>
      <c r="L510" s="13" t="s">
        <v>5</v>
      </c>
      <c r="M510" s="9"/>
    </row>
    <row r="511" customHeight="1" spans="1:13">
      <c r="A511" s="7">
        <v>493</v>
      </c>
      <c r="B511" s="28">
        <v>45759</v>
      </c>
      <c r="C511" s="9" t="s">
        <v>13</v>
      </c>
      <c r="D511" s="22" t="s">
        <v>42</v>
      </c>
      <c r="E511" s="15" t="s">
        <v>30</v>
      </c>
      <c r="F511" s="9" t="s">
        <v>31</v>
      </c>
      <c r="G511" s="9">
        <v>3602180531</v>
      </c>
      <c r="H511" s="9" t="s">
        <v>33</v>
      </c>
      <c r="I511" s="19">
        <v>165210</v>
      </c>
      <c r="J511" s="9">
        <v>170360</v>
      </c>
      <c r="K511" s="20" t="s">
        <v>36</v>
      </c>
      <c r="L511" s="13" t="s">
        <v>5</v>
      </c>
      <c r="M511" s="9"/>
    </row>
    <row r="512" customHeight="1" spans="1:13">
      <c r="A512" s="7">
        <v>494</v>
      </c>
      <c r="B512" s="28">
        <v>45759</v>
      </c>
      <c r="C512" s="9" t="s">
        <v>13</v>
      </c>
      <c r="D512" s="22" t="s">
        <v>42</v>
      </c>
      <c r="E512" s="15" t="s">
        <v>30</v>
      </c>
      <c r="F512" s="9" t="s">
        <v>31</v>
      </c>
      <c r="G512" s="9">
        <v>3602180520</v>
      </c>
      <c r="H512" s="9" t="s">
        <v>95</v>
      </c>
      <c r="I512" s="19">
        <v>169801</v>
      </c>
      <c r="J512" s="9">
        <v>200443</v>
      </c>
      <c r="K512" s="20" t="s">
        <v>36</v>
      </c>
      <c r="L512" s="13" t="s">
        <v>5</v>
      </c>
      <c r="M512" s="9"/>
    </row>
    <row r="513" customHeight="1" spans="1:13">
      <c r="A513" s="7">
        <v>495</v>
      </c>
      <c r="B513" s="28">
        <v>45759</v>
      </c>
      <c r="C513" s="9" t="s">
        <v>13</v>
      </c>
      <c r="D513" s="15" t="s">
        <v>773</v>
      </c>
      <c r="E513" s="15" t="s">
        <v>30</v>
      </c>
      <c r="F513" s="9" t="s">
        <v>31</v>
      </c>
      <c r="G513" s="9" t="s">
        <v>774</v>
      </c>
      <c r="H513" s="9" t="s">
        <v>39</v>
      </c>
      <c r="I513" s="19">
        <v>800442</v>
      </c>
      <c r="J513" s="9">
        <v>139383</v>
      </c>
      <c r="K513" s="20" t="s">
        <v>36</v>
      </c>
      <c r="L513" s="13" t="s">
        <v>5</v>
      </c>
      <c r="M513" s="9"/>
    </row>
    <row r="514" customHeight="1" spans="1:13">
      <c r="A514" s="7">
        <v>496</v>
      </c>
      <c r="B514" s="28">
        <v>45759</v>
      </c>
      <c r="C514" s="9" t="s">
        <v>13</v>
      </c>
      <c r="D514" s="22" t="s">
        <v>42</v>
      </c>
      <c r="E514" s="15" t="s">
        <v>30</v>
      </c>
      <c r="F514" s="9" t="s">
        <v>31</v>
      </c>
      <c r="G514" s="9">
        <v>3602181802</v>
      </c>
      <c r="H514" s="9" t="s">
        <v>33</v>
      </c>
      <c r="I514" s="36" t="s">
        <v>775</v>
      </c>
      <c r="J514" s="9" t="s">
        <v>776</v>
      </c>
      <c r="K514" s="20" t="s">
        <v>36</v>
      </c>
      <c r="L514" s="13" t="s">
        <v>5</v>
      </c>
      <c r="M514" s="9"/>
    </row>
    <row r="515" customHeight="1" spans="1:13">
      <c r="A515" s="7">
        <v>497</v>
      </c>
      <c r="B515" s="28">
        <v>45759</v>
      </c>
      <c r="C515" s="9" t="s">
        <v>13</v>
      </c>
      <c r="D515" s="22" t="s">
        <v>42</v>
      </c>
      <c r="E515" s="15" t="s">
        <v>30</v>
      </c>
      <c r="F515" s="9" t="s">
        <v>31</v>
      </c>
      <c r="G515" s="9">
        <v>3602181792</v>
      </c>
      <c r="H515" s="9" t="s">
        <v>44</v>
      </c>
      <c r="I515" s="19">
        <v>947729</v>
      </c>
      <c r="J515" s="9" t="s">
        <v>777</v>
      </c>
      <c r="K515" s="20" t="s">
        <v>36</v>
      </c>
      <c r="L515" s="13" t="s">
        <v>5</v>
      </c>
      <c r="M515" s="9"/>
    </row>
    <row r="516" customHeight="1" spans="1:13">
      <c r="A516" s="7">
        <v>498</v>
      </c>
      <c r="B516" s="28">
        <v>45759</v>
      </c>
      <c r="C516" s="9" t="s">
        <v>13</v>
      </c>
      <c r="D516" s="22" t="s">
        <v>42</v>
      </c>
      <c r="E516" s="15" t="s">
        <v>30</v>
      </c>
      <c r="F516" s="9" t="s">
        <v>31</v>
      </c>
      <c r="G516" s="9">
        <v>3602181781</v>
      </c>
      <c r="H516" s="9" t="s">
        <v>44</v>
      </c>
      <c r="I516" s="36" t="s">
        <v>778</v>
      </c>
      <c r="J516" s="37" t="s">
        <v>779</v>
      </c>
      <c r="K516" s="20" t="s">
        <v>36</v>
      </c>
      <c r="L516" s="13" t="s">
        <v>5</v>
      </c>
      <c r="M516" s="9"/>
    </row>
    <row r="517" customHeight="1" spans="1:13">
      <c r="A517" s="7">
        <v>499</v>
      </c>
      <c r="B517" s="28">
        <v>45759</v>
      </c>
      <c r="C517" s="9" t="s">
        <v>13</v>
      </c>
      <c r="D517" s="15" t="s">
        <v>780</v>
      </c>
      <c r="E517" s="15" t="s">
        <v>30</v>
      </c>
      <c r="F517" s="9" t="s">
        <v>31</v>
      </c>
      <c r="G517" s="9" t="s">
        <v>781</v>
      </c>
      <c r="H517" s="9" t="s">
        <v>113</v>
      </c>
      <c r="I517" s="36" t="s">
        <v>782</v>
      </c>
      <c r="J517" s="9">
        <v>600140</v>
      </c>
      <c r="K517" s="20" t="s">
        <v>36</v>
      </c>
      <c r="L517" s="13" t="s">
        <v>5</v>
      </c>
      <c r="M517" s="9"/>
    </row>
    <row r="518" customHeight="1" spans="1:13">
      <c r="A518" s="7">
        <v>500</v>
      </c>
      <c r="B518" s="28">
        <v>45759</v>
      </c>
      <c r="C518" s="9" t="s">
        <v>13</v>
      </c>
      <c r="D518" s="22" t="s">
        <v>42</v>
      </c>
      <c r="E518" s="15" t="s">
        <v>30</v>
      </c>
      <c r="F518" s="9" t="s">
        <v>31</v>
      </c>
      <c r="G518" s="9">
        <v>3602180272</v>
      </c>
      <c r="H518" s="9" t="s">
        <v>53</v>
      </c>
      <c r="I518" s="36" t="s">
        <v>783</v>
      </c>
      <c r="J518" s="9" t="s">
        <v>784</v>
      </c>
      <c r="K518" s="20" t="s">
        <v>36</v>
      </c>
      <c r="L518" s="13" t="s">
        <v>5</v>
      </c>
      <c r="M518" s="9"/>
    </row>
    <row r="519" customHeight="1" spans="1:13">
      <c r="A519" s="7">
        <v>501</v>
      </c>
      <c r="B519" s="28">
        <v>45759</v>
      </c>
      <c r="C519" s="9" t="s">
        <v>13</v>
      </c>
      <c r="D519" s="22" t="s">
        <v>42</v>
      </c>
      <c r="E519" s="15" t="s">
        <v>30</v>
      </c>
      <c r="F519" s="9" t="s">
        <v>31</v>
      </c>
      <c r="G519" s="9">
        <v>3602181633</v>
      </c>
      <c r="H519" s="9" t="s">
        <v>113</v>
      </c>
      <c r="I519" s="36" t="s">
        <v>785</v>
      </c>
      <c r="J519" s="9" t="s">
        <v>786</v>
      </c>
      <c r="K519" s="20" t="s">
        <v>36</v>
      </c>
      <c r="L519" s="13" t="s">
        <v>5</v>
      </c>
      <c r="M519" s="9"/>
    </row>
    <row r="520" customHeight="1" spans="1:13">
      <c r="A520" s="7">
        <v>502</v>
      </c>
      <c r="B520" s="28">
        <v>45759</v>
      </c>
      <c r="C520" s="9" t="s">
        <v>13</v>
      </c>
      <c r="D520" s="22" t="s">
        <v>42</v>
      </c>
      <c r="E520" s="15" t="s">
        <v>30</v>
      </c>
      <c r="F520" s="9" t="s">
        <v>31</v>
      </c>
      <c r="G520" s="9">
        <v>3602181813</v>
      </c>
      <c r="H520" s="9" t="s">
        <v>70</v>
      </c>
      <c r="I520" s="36" t="s">
        <v>787</v>
      </c>
      <c r="J520" s="9" t="s">
        <v>788</v>
      </c>
      <c r="K520" s="20" t="s">
        <v>36</v>
      </c>
      <c r="L520" s="13" t="s">
        <v>5</v>
      </c>
      <c r="M520" s="9"/>
    </row>
    <row r="521" customHeight="1" spans="1:13">
      <c r="A521" s="7">
        <v>503</v>
      </c>
      <c r="B521" s="28">
        <v>45760</v>
      </c>
      <c r="C521" s="11" t="s">
        <v>14</v>
      </c>
      <c r="D521" s="15" t="s">
        <v>789</v>
      </c>
      <c r="E521" s="15" t="s">
        <v>51</v>
      </c>
      <c r="F521" s="9" t="s">
        <v>31</v>
      </c>
      <c r="G521" s="9" t="s">
        <v>790</v>
      </c>
      <c r="H521" s="9" t="s">
        <v>53</v>
      </c>
      <c r="I521" s="36" t="s">
        <v>791</v>
      </c>
      <c r="J521" s="37" t="s">
        <v>792</v>
      </c>
      <c r="K521" s="20" t="s">
        <v>36</v>
      </c>
      <c r="L521" s="13" t="s">
        <v>5</v>
      </c>
      <c r="M521" s="9"/>
    </row>
    <row r="522" customHeight="1" spans="1:13">
      <c r="A522" s="7">
        <v>504</v>
      </c>
      <c r="B522" s="28">
        <v>45760</v>
      </c>
      <c r="C522" s="9" t="s">
        <v>8</v>
      </c>
      <c r="D522" s="22" t="s">
        <v>42</v>
      </c>
      <c r="E522" s="15" t="s">
        <v>30</v>
      </c>
      <c r="F522" s="9" t="s">
        <v>31</v>
      </c>
      <c r="G522" s="9">
        <v>3602122063</v>
      </c>
      <c r="H522" s="9" t="s">
        <v>39</v>
      </c>
      <c r="I522" s="36" t="s">
        <v>793</v>
      </c>
      <c r="J522" s="9">
        <v>603671</v>
      </c>
      <c r="K522" s="20" t="s">
        <v>36</v>
      </c>
      <c r="L522" s="13" t="s">
        <v>5</v>
      </c>
      <c r="M522" s="9"/>
    </row>
    <row r="523" customHeight="1" spans="1:13">
      <c r="A523" s="7">
        <v>505</v>
      </c>
      <c r="B523" s="28">
        <v>45760</v>
      </c>
      <c r="C523" s="9" t="s">
        <v>8</v>
      </c>
      <c r="D523" s="22" t="s">
        <v>42</v>
      </c>
      <c r="E523" s="15" t="s">
        <v>30</v>
      </c>
      <c r="F523" s="9" t="s">
        <v>31</v>
      </c>
      <c r="G523" s="9">
        <v>3602174974</v>
      </c>
      <c r="H523" s="9" t="s">
        <v>44</v>
      </c>
      <c r="I523" s="36" t="s">
        <v>794</v>
      </c>
      <c r="J523" s="9">
        <v>900377</v>
      </c>
      <c r="K523" s="20" t="s">
        <v>36</v>
      </c>
      <c r="L523" s="13" t="s">
        <v>5</v>
      </c>
      <c r="M523" s="9"/>
    </row>
    <row r="524" customHeight="1" spans="1:13">
      <c r="A524" s="7">
        <v>506</v>
      </c>
      <c r="B524" s="28">
        <v>45760</v>
      </c>
      <c r="C524" s="9" t="s">
        <v>8</v>
      </c>
      <c r="D524" s="22" t="s">
        <v>42</v>
      </c>
      <c r="E524" s="15" t="s">
        <v>30</v>
      </c>
      <c r="F524" s="9" t="s">
        <v>31</v>
      </c>
      <c r="G524" s="9">
        <v>3602125844</v>
      </c>
      <c r="H524" s="11" t="s">
        <v>795</v>
      </c>
      <c r="I524" s="19">
        <v>301862</v>
      </c>
      <c r="J524" s="9">
        <v>293252</v>
      </c>
      <c r="K524" s="20" t="s">
        <v>36</v>
      </c>
      <c r="L524" s="13" t="s">
        <v>5</v>
      </c>
      <c r="M524" s="9"/>
    </row>
    <row r="525" customHeight="1" spans="1:13">
      <c r="A525" s="7">
        <v>507</v>
      </c>
      <c r="B525" s="28">
        <v>45760</v>
      </c>
      <c r="C525" s="9" t="s">
        <v>7</v>
      </c>
      <c r="D525" s="22" t="s">
        <v>42</v>
      </c>
      <c r="E525" s="15" t="s">
        <v>30</v>
      </c>
      <c r="F525" s="9" t="s">
        <v>31</v>
      </c>
      <c r="G525" s="9">
        <v>3602145150</v>
      </c>
      <c r="H525" s="9" t="s">
        <v>44</v>
      </c>
      <c r="I525" s="19">
        <v>197125</v>
      </c>
      <c r="J525" s="9">
        <v>464686</v>
      </c>
      <c r="K525" s="20" t="s">
        <v>36</v>
      </c>
      <c r="L525" s="13" t="s">
        <v>5</v>
      </c>
      <c r="M525" s="9"/>
    </row>
    <row r="526" customHeight="1" spans="1:13">
      <c r="A526" s="7">
        <v>508</v>
      </c>
      <c r="B526" s="28">
        <v>45760</v>
      </c>
      <c r="C526" s="9" t="s">
        <v>7</v>
      </c>
      <c r="D526" s="22" t="s">
        <v>42</v>
      </c>
      <c r="E526" s="15" t="s">
        <v>30</v>
      </c>
      <c r="F526" s="9" t="s">
        <v>31</v>
      </c>
      <c r="G526" s="9">
        <v>3602146432</v>
      </c>
      <c r="H526" s="11" t="s">
        <v>33</v>
      </c>
      <c r="I526" s="19">
        <v>842216</v>
      </c>
      <c r="J526" s="9" t="s">
        <v>796</v>
      </c>
      <c r="K526" s="20" t="s">
        <v>36</v>
      </c>
      <c r="L526" s="13" t="s">
        <v>5</v>
      </c>
      <c r="M526" s="9"/>
    </row>
    <row r="527" customHeight="1" spans="1:13">
      <c r="A527" s="7">
        <v>509</v>
      </c>
      <c r="B527" s="28">
        <v>45760</v>
      </c>
      <c r="C527" s="9" t="s">
        <v>7</v>
      </c>
      <c r="D527" s="22" t="s">
        <v>42</v>
      </c>
      <c r="E527" s="15" t="s">
        <v>30</v>
      </c>
      <c r="F527" s="9" t="s">
        <v>31</v>
      </c>
      <c r="G527" s="9">
        <v>3602146410</v>
      </c>
      <c r="H527" s="9" t="s">
        <v>39</v>
      </c>
      <c r="I527" s="19" t="s">
        <v>42</v>
      </c>
      <c r="J527" s="37" t="s">
        <v>797</v>
      </c>
      <c r="K527" s="20" t="s">
        <v>36</v>
      </c>
      <c r="L527" s="13" t="s">
        <v>5</v>
      </c>
      <c r="M527" s="9"/>
    </row>
    <row r="528" customHeight="1" spans="1:13">
      <c r="A528" s="7">
        <v>510</v>
      </c>
      <c r="B528" s="8">
        <v>45760</v>
      </c>
      <c r="C528" s="9" t="s">
        <v>15</v>
      </c>
      <c r="D528" s="22" t="s">
        <v>42</v>
      </c>
      <c r="E528" s="15" t="s">
        <v>30</v>
      </c>
      <c r="F528" s="9" t="s">
        <v>31</v>
      </c>
      <c r="G528" s="9">
        <v>3602088044</v>
      </c>
      <c r="H528" s="9" t="s">
        <v>33</v>
      </c>
      <c r="I528" s="19">
        <v>632832</v>
      </c>
      <c r="J528" s="9">
        <v>909407</v>
      </c>
      <c r="K528" s="20" t="s">
        <v>36</v>
      </c>
      <c r="L528" s="13" t="s">
        <v>5</v>
      </c>
      <c r="M528" s="9"/>
    </row>
    <row r="529" customHeight="1" spans="1:13">
      <c r="A529" s="7">
        <v>511</v>
      </c>
      <c r="B529" s="8">
        <v>45760</v>
      </c>
      <c r="C529" s="9" t="s">
        <v>7</v>
      </c>
      <c r="D529" s="22" t="s">
        <v>42</v>
      </c>
      <c r="E529" s="15" t="s">
        <v>30</v>
      </c>
      <c r="F529" s="9" t="s">
        <v>31</v>
      </c>
      <c r="G529" s="9">
        <v>3602145161</v>
      </c>
      <c r="H529" s="9" t="s">
        <v>33</v>
      </c>
      <c r="I529" s="25" t="s">
        <v>247</v>
      </c>
      <c r="J529" s="9">
        <v>800333</v>
      </c>
      <c r="K529" s="20" t="s">
        <v>36</v>
      </c>
      <c r="L529" s="13" t="s">
        <v>5</v>
      </c>
      <c r="M529" s="9"/>
    </row>
    <row r="530" customHeight="1" spans="1:13">
      <c r="A530" s="7">
        <v>512</v>
      </c>
      <c r="B530" s="8">
        <v>45760</v>
      </c>
      <c r="C530" s="9" t="s">
        <v>12</v>
      </c>
      <c r="D530" s="22" t="s">
        <v>42</v>
      </c>
      <c r="E530" s="15" t="s">
        <v>30</v>
      </c>
      <c r="F530" s="9" t="s">
        <v>31</v>
      </c>
      <c r="G530" s="9">
        <v>3602143611</v>
      </c>
      <c r="H530" s="9" t="s">
        <v>53</v>
      </c>
      <c r="I530" s="19">
        <v>200252</v>
      </c>
      <c r="J530" s="9">
        <v>614213</v>
      </c>
      <c r="K530" s="20" t="s">
        <v>36</v>
      </c>
      <c r="L530" s="13" t="s">
        <v>5</v>
      </c>
      <c r="M530" s="9"/>
    </row>
    <row r="531" customHeight="1" spans="1:13">
      <c r="A531" s="7">
        <v>513</v>
      </c>
      <c r="B531" s="8">
        <v>45760</v>
      </c>
      <c r="C531" s="9" t="s">
        <v>12</v>
      </c>
      <c r="D531" s="22" t="s">
        <v>42</v>
      </c>
      <c r="E531" s="15" t="s">
        <v>30</v>
      </c>
      <c r="F531" s="9" t="s">
        <v>31</v>
      </c>
      <c r="G531" s="9">
        <v>3602143202</v>
      </c>
      <c r="H531" s="9" t="s">
        <v>53</v>
      </c>
      <c r="I531" s="19">
        <v>134226</v>
      </c>
      <c r="J531" s="37" t="s">
        <v>798</v>
      </c>
      <c r="K531" s="20" t="s">
        <v>36</v>
      </c>
      <c r="L531" s="13" t="s">
        <v>5</v>
      </c>
      <c r="M531" s="9"/>
    </row>
    <row r="532" customHeight="1" spans="1:13">
      <c r="A532" s="7">
        <v>514</v>
      </c>
      <c r="B532" s="8">
        <v>45760</v>
      </c>
      <c r="C532" s="9" t="s">
        <v>12</v>
      </c>
      <c r="D532" s="22" t="s">
        <v>42</v>
      </c>
      <c r="E532" s="15" t="s">
        <v>30</v>
      </c>
      <c r="F532" s="9" t="s">
        <v>31</v>
      </c>
      <c r="G532" s="9">
        <v>3602143192</v>
      </c>
      <c r="H532" s="11" t="s">
        <v>33</v>
      </c>
      <c r="I532" s="36" t="s">
        <v>799</v>
      </c>
      <c r="J532" s="9" t="s">
        <v>800</v>
      </c>
      <c r="K532" s="20" t="s">
        <v>36</v>
      </c>
      <c r="L532" s="13" t="s">
        <v>5</v>
      </c>
      <c r="M532" s="9"/>
    </row>
    <row r="533" customHeight="1" spans="1:13">
      <c r="A533" s="7">
        <v>515</v>
      </c>
      <c r="B533" s="8">
        <v>45760</v>
      </c>
      <c r="C533" s="11" t="s">
        <v>14</v>
      </c>
      <c r="D533" s="15" t="s">
        <v>801</v>
      </c>
      <c r="E533" s="15" t="s">
        <v>51</v>
      </c>
      <c r="F533" s="9" t="s">
        <v>31</v>
      </c>
      <c r="G533" s="9" t="s">
        <v>802</v>
      </c>
      <c r="H533" s="31" t="s">
        <v>44</v>
      </c>
      <c r="I533" s="19">
        <v>782215</v>
      </c>
      <c r="J533" s="9" t="s">
        <v>803</v>
      </c>
      <c r="K533" s="20" t="s">
        <v>36</v>
      </c>
      <c r="L533" s="13" t="s">
        <v>5</v>
      </c>
      <c r="M533" s="9"/>
    </row>
    <row r="534" customHeight="1" spans="1:13">
      <c r="A534" s="7">
        <v>516</v>
      </c>
      <c r="B534" s="8">
        <v>45760</v>
      </c>
      <c r="C534" s="11" t="s">
        <v>14</v>
      </c>
      <c r="D534" s="15" t="s">
        <v>804</v>
      </c>
      <c r="E534" s="15" t="s">
        <v>51</v>
      </c>
      <c r="F534" s="9" t="s">
        <v>31</v>
      </c>
      <c r="G534" s="9">
        <v>3602162643</v>
      </c>
      <c r="H534" s="9" t="s">
        <v>33</v>
      </c>
      <c r="I534" s="19" t="s">
        <v>65</v>
      </c>
      <c r="J534" s="9">
        <v>20226</v>
      </c>
      <c r="K534" s="20" t="s">
        <v>36</v>
      </c>
      <c r="L534" s="13" t="s">
        <v>5</v>
      </c>
      <c r="M534" s="9"/>
    </row>
    <row r="535" customHeight="1" spans="1:13">
      <c r="A535" s="7">
        <v>517</v>
      </c>
      <c r="B535" s="8">
        <v>45760</v>
      </c>
      <c r="C535" s="11" t="s">
        <v>14</v>
      </c>
      <c r="D535" s="15" t="s">
        <v>805</v>
      </c>
      <c r="E535" s="15" t="s">
        <v>51</v>
      </c>
      <c r="F535" s="9" t="s">
        <v>31</v>
      </c>
      <c r="G535" s="9" t="s">
        <v>806</v>
      </c>
      <c r="H535" s="9" t="s">
        <v>53</v>
      </c>
      <c r="I535" s="19">
        <v>712090</v>
      </c>
      <c r="J535" s="9">
        <v>712090</v>
      </c>
      <c r="K535" s="20" t="s">
        <v>36</v>
      </c>
      <c r="L535" s="13" t="s">
        <v>5</v>
      </c>
      <c r="M535" s="9"/>
    </row>
    <row r="536" customHeight="1" spans="1:13">
      <c r="A536" s="7">
        <v>518</v>
      </c>
      <c r="B536" s="8">
        <v>45760</v>
      </c>
      <c r="C536" s="9" t="s">
        <v>12</v>
      </c>
      <c r="D536" s="22" t="s">
        <v>42</v>
      </c>
      <c r="E536" s="15" t="s">
        <v>30</v>
      </c>
      <c r="F536" s="9" t="s">
        <v>31</v>
      </c>
      <c r="G536" s="9">
        <v>3602161981</v>
      </c>
      <c r="H536" s="9" t="s">
        <v>44</v>
      </c>
      <c r="I536" s="19">
        <v>111562</v>
      </c>
      <c r="J536" s="37" t="s">
        <v>807</v>
      </c>
      <c r="K536" s="20" t="s">
        <v>36</v>
      </c>
      <c r="L536" s="13" t="s">
        <v>5</v>
      </c>
      <c r="M536" s="9"/>
    </row>
    <row r="537" customHeight="1" spans="1:13">
      <c r="A537" s="7">
        <v>519</v>
      </c>
      <c r="B537" s="8">
        <v>45760</v>
      </c>
      <c r="C537" s="9" t="s">
        <v>7</v>
      </c>
      <c r="D537" s="22" t="s">
        <v>42</v>
      </c>
      <c r="E537" s="15" t="s">
        <v>30</v>
      </c>
      <c r="F537" s="9" t="s">
        <v>31</v>
      </c>
      <c r="G537" s="9">
        <v>3602118305</v>
      </c>
      <c r="H537" s="9" t="s">
        <v>44</v>
      </c>
      <c r="I537" s="19" t="s">
        <v>42</v>
      </c>
      <c r="J537" s="9">
        <v>500171</v>
      </c>
      <c r="K537" s="20" t="s">
        <v>36</v>
      </c>
      <c r="L537" s="13" t="s">
        <v>5</v>
      </c>
      <c r="M537" s="9"/>
    </row>
    <row r="538" customHeight="1" spans="1:13">
      <c r="A538" s="7">
        <v>520</v>
      </c>
      <c r="B538" s="8">
        <v>45760</v>
      </c>
      <c r="C538" s="9" t="s">
        <v>7</v>
      </c>
      <c r="D538" s="22" t="s">
        <v>42</v>
      </c>
      <c r="E538" s="15" t="s">
        <v>30</v>
      </c>
      <c r="F538" s="9" t="s">
        <v>31</v>
      </c>
      <c r="G538" s="9">
        <v>3602118316</v>
      </c>
      <c r="H538" s="9" t="s">
        <v>70</v>
      </c>
      <c r="I538" s="36" t="s">
        <v>808</v>
      </c>
      <c r="J538" s="9">
        <v>700131</v>
      </c>
      <c r="K538" s="20" t="s">
        <v>36</v>
      </c>
      <c r="L538" s="13" t="s">
        <v>5</v>
      </c>
      <c r="M538" s="9"/>
    </row>
    <row r="539" customHeight="1" spans="1:13">
      <c r="A539" s="7">
        <v>521</v>
      </c>
      <c r="B539" s="8">
        <v>45760</v>
      </c>
      <c r="C539" s="9" t="s">
        <v>12</v>
      </c>
      <c r="D539" s="22" t="s">
        <v>42</v>
      </c>
      <c r="E539" s="15" t="s">
        <v>30</v>
      </c>
      <c r="F539" s="9" t="s">
        <v>31</v>
      </c>
      <c r="G539" s="9">
        <v>3602149482</v>
      </c>
      <c r="H539" s="9" t="s">
        <v>33</v>
      </c>
      <c r="I539" s="19" t="s">
        <v>809</v>
      </c>
      <c r="J539" s="9">
        <v>501129</v>
      </c>
      <c r="K539" s="20" t="s">
        <v>36</v>
      </c>
      <c r="L539" s="13" t="s">
        <v>5</v>
      </c>
      <c r="M539" s="9"/>
    </row>
    <row r="540" customHeight="1" spans="1:13">
      <c r="A540" s="7">
        <v>522</v>
      </c>
      <c r="B540" s="8">
        <v>45760</v>
      </c>
      <c r="C540" s="9" t="s">
        <v>12</v>
      </c>
      <c r="D540" s="22" t="s">
        <v>42</v>
      </c>
      <c r="E540" s="15" t="s">
        <v>30</v>
      </c>
      <c r="F540" s="9" t="s">
        <v>31</v>
      </c>
      <c r="G540" s="9">
        <v>3602153517</v>
      </c>
      <c r="H540" s="9" t="s">
        <v>33</v>
      </c>
      <c r="I540" s="19" t="s">
        <v>810</v>
      </c>
      <c r="J540" s="9">
        <v>101223</v>
      </c>
      <c r="K540" s="20" t="s">
        <v>36</v>
      </c>
      <c r="L540" s="13" t="s">
        <v>5</v>
      </c>
      <c r="M540" s="9"/>
    </row>
    <row r="541" customHeight="1" spans="1:13">
      <c r="A541" s="7">
        <v>523</v>
      </c>
      <c r="B541" s="8">
        <v>45760</v>
      </c>
      <c r="C541" s="9" t="s">
        <v>12</v>
      </c>
      <c r="D541" s="22" t="s">
        <v>42</v>
      </c>
      <c r="E541" s="15" t="s">
        <v>30</v>
      </c>
      <c r="F541" s="9" t="s">
        <v>31</v>
      </c>
      <c r="G541" s="9">
        <v>3602163802</v>
      </c>
      <c r="H541" s="9" t="s">
        <v>33</v>
      </c>
      <c r="I541" s="19" t="s">
        <v>811</v>
      </c>
      <c r="J541" s="9" t="s">
        <v>811</v>
      </c>
      <c r="K541" s="20" t="s">
        <v>36</v>
      </c>
      <c r="L541" s="13" t="s">
        <v>5</v>
      </c>
      <c r="M541" s="9"/>
    </row>
    <row r="542" customHeight="1" spans="1:13">
      <c r="A542" s="7">
        <v>524</v>
      </c>
      <c r="B542" s="8">
        <v>45760</v>
      </c>
      <c r="C542" s="9" t="s">
        <v>12</v>
      </c>
      <c r="D542" s="22" t="s">
        <v>42</v>
      </c>
      <c r="E542" s="15" t="s">
        <v>30</v>
      </c>
      <c r="F542" s="9" t="s">
        <v>31</v>
      </c>
      <c r="G542" s="9">
        <v>3602163792</v>
      </c>
      <c r="H542" s="9" t="s">
        <v>44</v>
      </c>
      <c r="I542" s="19">
        <v>139687</v>
      </c>
      <c r="J542" s="9" t="s">
        <v>812</v>
      </c>
      <c r="K542" s="20" t="s">
        <v>36</v>
      </c>
      <c r="L542" s="13" t="s">
        <v>5</v>
      </c>
      <c r="M542" s="9"/>
    </row>
    <row r="543" customHeight="1" spans="1:13">
      <c r="A543" s="7">
        <v>525</v>
      </c>
      <c r="B543" s="8">
        <v>45760</v>
      </c>
      <c r="C543" s="9" t="s">
        <v>12</v>
      </c>
      <c r="D543" s="22" t="s">
        <v>42</v>
      </c>
      <c r="E543" s="15" t="s">
        <v>30</v>
      </c>
      <c r="F543" s="9" t="s">
        <v>31</v>
      </c>
      <c r="G543" s="9">
        <v>3602163677</v>
      </c>
      <c r="H543" s="9" t="s">
        <v>44</v>
      </c>
      <c r="I543" s="19" t="s">
        <v>813</v>
      </c>
      <c r="J543" s="37" t="s">
        <v>814</v>
      </c>
      <c r="K543" s="20" t="s">
        <v>36</v>
      </c>
      <c r="L543" s="13" t="s">
        <v>5</v>
      </c>
      <c r="M543" s="9"/>
    </row>
    <row r="544" customHeight="1" spans="1:13">
      <c r="A544" s="7">
        <v>526</v>
      </c>
      <c r="B544" s="28">
        <v>45761</v>
      </c>
      <c r="C544" s="13" t="s">
        <v>12</v>
      </c>
      <c r="D544" s="15" t="s">
        <v>42</v>
      </c>
      <c r="E544" s="15" t="s">
        <v>30</v>
      </c>
      <c r="F544" s="15" t="s">
        <v>31</v>
      </c>
      <c r="G544" s="15">
        <v>3602166647</v>
      </c>
      <c r="H544" s="15" t="s">
        <v>33</v>
      </c>
      <c r="I544" s="25">
        <v>401499</v>
      </c>
      <c r="J544" s="15" t="s">
        <v>815</v>
      </c>
      <c r="K544" s="20" t="s">
        <v>36</v>
      </c>
      <c r="L544" s="13" t="s">
        <v>5</v>
      </c>
      <c r="M544" s="15"/>
    </row>
    <row r="545" customHeight="1" spans="1:13">
      <c r="A545" s="7">
        <v>527</v>
      </c>
      <c r="B545" s="28">
        <v>45761</v>
      </c>
      <c r="C545" s="13" t="s">
        <v>12</v>
      </c>
      <c r="D545" s="15" t="s">
        <v>42</v>
      </c>
      <c r="E545" s="15" t="s">
        <v>30</v>
      </c>
      <c r="F545" s="15" t="s">
        <v>31</v>
      </c>
      <c r="G545" s="15">
        <v>3602180870</v>
      </c>
      <c r="H545" s="15" t="s">
        <v>68</v>
      </c>
      <c r="I545" s="41" t="s">
        <v>816</v>
      </c>
      <c r="J545" s="42" t="s">
        <v>816</v>
      </c>
      <c r="K545" s="20" t="s">
        <v>36</v>
      </c>
      <c r="L545" s="13" t="s">
        <v>5</v>
      </c>
      <c r="M545" s="15"/>
    </row>
    <row r="546" customHeight="1" spans="1:13">
      <c r="A546" s="7">
        <v>528</v>
      </c>
      <c r="B546" s="28">
        <v>45761</v>
      </c>
      <c r="C546" s="13" t="s">
        <v>12</v>
      </c>
      <c r="D546" s="15" t="s">
        <v>42</v>
      </c>
      <c r="E546" s="15" t="s">
        <v>30</v>
      </c>
      <c r="F546" s="15" t="s">
        <v>31</v>
      </c>
      <c r="G546" s="15">
        <v>3602180867</v>
      </c>
      <c r="H546" s="15" t="s">
        <v>44</v>
      </c>
      <c r="I546" s="25">
        <v>203266</v>
      </c>
      <c r="J546" s="15" t="s">
        <v>817</v>
      </c>
      <c r="K546" s="20" t="s">
        <v>36</v>
      </c>
      <c r="L546" s="13" t="s">
        <v>5</v>
      </c>
      <c r="M546" s="15"/>
    </row>
    <row r="547" customHeight="1" spans="1:13">
      <c r="A547" s="7">
        <v>529</v>
      </c>
      <c r="B547" s="28">
        <v>45761</v>
      </c>
      <c r="C547" s="13" t="s">
        <v>12</v>
      </c>
      <c r="D547" s="15" t="s">
        <v>42</v>
      </c>
      <c r="E547" s="15" t="s">
        <v>30</v>
      </c>
      <c r="F547" s="15" t="s">
        <v>31</v>
      </c>
      <c r="G547" s="15">
        <v>3602180881</v>
      </c>
      <c r="H547" s="15" t="s">
        <v>53</v>
      </c>
      <c r="I547" s="41" t="s">
        <v>818</v>
      </c>
      <c r="J547" s="15">
        <v>132014</v>
      </c>
      <c r="K547" s="20" t="s">
        <v>36</v>
      </c>
      <c r="L547" s="13" t="s">
        <v>5</v>
      </c>
      <c r="M547" s="15"/>
    </row>
    <row r="548" customHeight="1" spans="1:13">
      <c r="A548" s="7">
        <v>530</v>
      </c>
      <c r="B548" s="28">
        <v>45761</v>
      </c>
      <c r="C548" s="13" t="s">
        <v>12</v>
      </c>
      <c r="D548" s="15" t="s">
        <v>819</v>
      </c>
      <c r="E548" s="15" t="s">
        <v>30</v>
      </c>
      <c r="F548" s="15" t="s">
        <v>31</v>
      </c>
      <c r="G548" s="15" t="s">
        <v>820</v>
      </c>
      <c r="H548" s="15" t="s">
        <v>68</v>
      </c>
      <c r="I548" s="25">
        <v>513339</v>
      </c>
      <c r="J548" s="15">
        <v>967886</v>
      </c>
      <c r="K548" s="20" t="s">
        <v>36</v>
      </c>
      <c r="L548" s="13" t="s">
        <v>5</v>
      </c>
      <c r="M548" s="15"/>
    </row>
    <row r="549" customHeight="1" spans="1:13">
      <c r="A549" s="7">
        <v>531</v>
      </c>
      <c r="B549" s="28">
        <v>45761</v>
      </c>
      <c r="C549" s="13" t="s">
        <v>12</v>
      </c>
      <c r="D549" s="15" t="s">
        <v>42</v>
      </c>
      <c r="E549" s="15" t="s">
        <v>30</v>
      </c>
      <c r="F549" s="15" t="s">
        <v>31</v>
      </c>
      <c r="G549" s="15">
        <v>3602161077</v>
      </c>
      <c r="H549" s="15" t="s">
        <v>70</v>
      </c>
      <c r="I549" s="41" t="s">
        <v>821</v>
      </c>
      <c r="J549" s="42" t="s">
        <v>822</v>
      </c>
      <c r="K549" s="20" t="s">
        <v>36</v>
      </c>
      <c r="L549" s="13" t="s">
        <v>5</v>
      </c>
      <c r="M549" s="15"/>
    </row>
    <row r="550" customHeight="1" spans="1:13">
      <c r="A550" s="7">
        <v>532</v>
      </c>
      <c r="B550" s="28">
        <v>45761</v>
      </c>
      <c r="C550" s="15" t="s">
        <v>10</v>
      </c>
      <c r="D550" s="15" t="s">
        <v>42</v>
      </c>
      <c r="E550" s="15" t="s">
        <v>30</v>
      </c>
      <c r="F550" s="15" t="s">
        <v>31</v>
      </c>
      <c r="G550" s="15">
        <v>3602154644</v>
      </c>
      <c r="H550" s="13" t="s">
        <v>33</v>
      </c>
      <c r="I550" s="27">
        <v>102604</v>
      </c>
      <c r="J550" s="44" t="s">
        <v>823</v>
      </c>
      <c r="K550" s="20" t="s">
        <v>36</v>
      </c>
      <c r="L550" s="13" t="s">
        <v>5</v>
      </c>
      <c r="M550" s="15"/>
    </row>
    <row r="551" customHeight="1" spans="1:13">
      <c r="A551" s="7">
        <v>533</v>
      </c>
      <c r="B551" s="28">
        <v>45761</v>
      </c>
      <c r="C551" s="15" t="s">
        <v>10</v>
      </c>
      <c r="D551" s="15" t="s">
        <v>42</v>
      </c>
      <c r="E551" s="15" t="s">
        <v>30</v>
      </c>
      <c r="F551" s="15" t="s">
        <v>31</v>
      </c>
      <c r="G551" s="15">
        <v>3601769502</v>
      </c>
      <c r="H551" s="13" t="s">
        <v>44</v>
      </c>
      <c r="I551" s="27" t="s">
        <v>824</v>
      </c>
      <c r="J551" s="44" t="s">
        <v>825</v>
      </c>
      <c r="K551" s="20" t="s">
        <v>36</v>
      </c>
      <c r="L551" s="13" t="s">
        <v>5</v>
      </c>
      <c r="M551" s="15"/>
    </row>
    <row r="552" customHeight="1" spans="1:13">
      <c r="A552" s="7">
        <v>534</v>
      </c>
      <c r="B552" s="28">
        <v>45761</v>
      </c>
      <c r="C552" s="15" t="s">
        <v>10</v>
      </c>
      <c r="D552" s="15" t="s">
        <v>42</v>
      </c>
      <c r="E552" s="15" t="s">
        <v>30</v>
      </c>
      <c r="F552" s="15" t="s">
        <v>31</v>
      </c>
      <c r="G552" s="15">
        <v>3602154655</v>
      </c>
      <c r="H552" s="13" t="s">
        <v>53</v>
      </c>
      <c r="I552" s="27">
        <v>404297</v>
      </c>
      <c r="J552" s="13">
        <v>200263</v>
      </c>
      <c r="K552" s="20" t="s">
        <v>36</v>
      </c>
      <c r="L552" s="13" t="s">
        <v>5</v>
      </c>
      <c r="M552" s="15"/>
    </row>
    <row r="553" customHeight="1" spans="1:13">
      <c r="A553" s="7">
        <v>535</v>
      </c>
      <c r="B553" s="28">
        <v>45761</v>
      </c>
      <c r="C553" s="15" t="s">
        <v>8</v>
      </c>
      <c r="D553" s="15" t="s">
        <v>42</v>
      </c>
      <c r="E553" s="15" t="s">
        <v>30</v>
      </c>
      <c r="F553" s="15" t="s">
        <v>31</v>
      </c>
      <c r="G553" s="15">
        <v>3602169011</v>
      </c>
      <c r="H553" s="13" t="s">
        <v>33</v>
      </c>
      <c r="I553" s="27" t="s">
        <v>65</v>
      </c>
      <c r="J553" s="13">
        <v>180545</v>
      </c>
      <c r="K553" s="20" t="s">
        <v>36</v>
      </c>
      <c r="L553" s="13" t="s">
        <v>5</v>
      </c>
      <c r="M553" s="15"/>
    </row>
    <row r="554" customHeight="1" spans="1:13">
      <c r="A554" s="7">
        <v>536</v>
      </c>
      <c r="B554" s="28">
        <v>45761</v>
      </c>
      <c r="C554" s="15" t="s">
        <v>8</v>
      </c>
      <c r="D554" s="15" t="s">
        <v>42</v>
      </c>
      <c r="E554" s="15" t="s">
        <v>30</v>
      </c>
      <c r="F554" s="15" t="s">
        <v>31</v>
      </c>
      <c r="G554" s="15">
        <v>3602130916</v>
      </c>
      <c r="H554" s="13" t="s">
        <v>44</v>
      </c>
      <c r="I554" s="27">
        <v>514624</v>
      </c>
      <c r="J554" s="13">
        <v>150814</v>
      </c>
      <c r="K554" s="20" t="s">
        <v>36</v>
      </c>
      <c r="L554" s="13" t="s">
        <v>5</v>
      </c>
      <c r="M554" s="15"/>
    </row>
    <row r="555" customHeight="1" spans="1:13">
      <c r="A555" s="7">
        <v>537</v>
      </c>
      <c r="B555" s="28">
        <v>45761</v>
      </c>
      <c r="C555" s="15" t="s">
        <v>8</v>
      </c>
      <c r="D555" s="15" t="s">
        <v>42</v>
      </c>
      <c r="E555" s="15" t="s">
        <v>30</v>
      </c>
      <c r="F555" s="15" t="s">
        <v>31</v>
      </c>
      <c r="G555" s="15">
        <v>3602176897</v>
      </c>
      <c r="H555" s="13" t="s">
        <v>33</v>
      </c>
      <c r="I555" s="27">
        <v>140443</v>
      </c>
      <c r="J555" s="13">
        <v>829187</v>
      </c>
      <c r="K555" s="20" t="s">
        <v>36</v>
      </c>
      <c r="L555" s="13" t="s">
        <v>5</v>
      </c>
      <c r="M555" s="15"/>
    </row>
    <row r="556" customHeight="1" spans="1:13">
      <c r="A556" s="7">
        <v>538</v>
      </c>
      <c r="B556" s="28">
        <v>45761</v>
      </c>
      <c r="C556" s="15" t="s">
        <v>8</v>
      </c>
      <c r="D556" s="15" t="s">
        <v>42</v>
      </c>
      <c r="E556" s="15" t="s">
        <v>30</v>
      </c>
      <c r="F556" s="15" t="s">
        <v>31</v>
      </c>
      <c r="G556" s="15">
        <v>3602174996</v>
      </c>
      <c r="H556" s="13" t="s">
        <v>53</v>
      </c>
      <c r="I556" s="27">
        <v>100219</v>
      </c>
      <c r="J556" s="13">
        <v>204090</v>
      </c>
      <c r="K556" s="20" t="s">
        <v>36</v>
      </c>
      <c r="L556" s="13" t="s">
        <v>5</v>
      </c>
      <c r="M556" s="15"/>
    </row>
    <row r="557" customHeight="1" spans="1:13">
      <c r="A557" s="7">
        <v>539</v>
      </c>
      <c r="B557" s="28">
        <v>45761</v>
      </c>
      <c r="C557" s="15" t="s">
        <v>12</v>
      </c>
      <c r="D557" s="15" t="s">
        <v>826</v>
      </c>
      <c r="E557" s="15" t="s">
        <v>51</v>
      </c>
      <c r="F557" s="15" t="s">
        <v>31</v>
      </c>
      <c r="G557" s="15" t="s">
        <v>827</v>
      </c>
      <c r="H557" s="13" t="s">
        <v>53</v>
      </c>
      <c r="I557" s="27">
        <v>134952</v>
      </c>
      <c r="J557" s="13">
        <v>909929</v>
      </c>
      <c r="K557" s="20" t="s">
        <v>36</v>
      </c>
      <c r="L557" s="13" t="s">
        <v>5</v>
      </c>
      <c r="M557" s="15"/>
    </row>
    <row r="558" customHeight="1" spans="1:13">
      <c r="A558" s="7">
        <v>540</v>
      </c>
      <c r="B558" s="28">
        <v>45761</v>
      </c>
      <c r="C558" s="15" t="s">
        <v>12</v>
      </c>
      <c r="D558" s="15" t="s">
        <v>828</v>
      </c>
      <c r="E558" s="15" t="s">
        <v>30</v>
      </c>
      <c r="F558" s="15" t="s">
        <v>31</v>
      </c>
      <c r="G558" s="15" t="s">
        <v>829</v>
      </c>
      <c r="H558" s="13" t="s">
        <v>53</v>
      </c>
      <c r="I558" s="27">
        <v>337949</v>
      </c>
      <c r="J558" s="13">
        <v>201025</v>
      </c>
      <c r="K558" s="20" t="s">
        <v>36</v>
      </c>
      <c r="L558" s="13" t="s">
        <v>5</v>
      </c>
      <c r="M558" s="15"/>
    </row>
    <row r="559" customHeight="1" spans="1:13">
      <c r="A559" s="7">
        <v>541</v>
      </c>
      <c r="B559" s="28">
        <v>45761</v>
      </c>
      <c r="C559" s="15" t="s">
        <v>12</v>
      </c>
      <c r="D559" s="15" t="s">
        <v>830</v>
      </c>
      <c r="E559" s="15" t="s">
        <v>30</v>
      </c>
      <c r="F559" s="15" t="s">
        <v>31</v>
      </c>
      <c r="G559" s="15" t="s">
        <v>831</v>
      </c>
      <c r="H559" s="13" t="s">
        <v>33</v>
      </c>
      <c r="I559" s="27">
        <v>152007</v>
      </c>
      <c r="J559" s="13">
        <v>624039</v>
      </c>
      <c r="K559" s="20" t="s">
        <v>36</v>
      </c>
      <c r="L559" s="13" t="s">
        <v>5</v>
      </c>
      <c r="M559" s="15"/>
    </row>
    <row r="560" customHeight="1" spans="1:13">
      <c r="A560" s="7">
        <v>542</v>
      </c>
      <c r="B560" s="28">
        <v>45761</v>
      </c>
      <c r="C560" s="15" t="s">
        <v>16</v>
      </c>
      <c r="D560" s="15" t="s">
        <v>42</v>
      </c>
      <c r="E560" s="15" t="s">
        <v>30</v>
      </c>
      <c r="F560" s="15" t="s">
        <v>31</v>
      </c>
      <c r="G560" s="15">
        <v>3602136587</v>
      </c>
      <c r="H560" s="15" t="s">
        <v>53</v>
      </c>
      <c r="I560" s="25">
        <v>216256</v>
      </c>
      <c r="J560" s="15" t="s">
        <v>832</v>
      </c>
      <c r="K560" s="20" t="s">
        <v>36</v>
      </c>
      <c r="L560" s="13" t="s">
        <v>5</v>
      </c>
      <c r="M560" s="15"/>
    </row>
    <row r="561" customHeight="1" spans="1:13">
      <c r="A561" s="7">
        <v>543</v>
      </c>
      <c r="B561" s="28">
        <v>45761</v>
      </c>
      <c r="C561" s="15" t="s">
        <v>16</v>
      </c>
      <c r="D561" s="15" t="s">
        <v>42</v>
      </c>
      <c r="E561" s="15" t="s">
        <v>30</v>
      </c>
      <c r="F561" s="15" t="s">
        <v>31</v>
      </c>
      <c r="G561" s="15">
        <v>3602130105</v>
      </c>
      <c r="H561" s="15" t="s">
        <v>33</v>
      </c>
      <c r="I561" s="25">
        <v>110069</v>
      </c>
      <c r="J561" s="15">
        <v>600784</v>
      </c>
      <c r="K561" s="20" t="s">
        <v>36</v>
      </c>
      <c r="L561" s="13" t="s">
        <v>5</v>
      </c>
      <c r="M561" s="15"/>
    </row>
    <row r="562" customHeight="1" spans="1:13">
      <c r="A562" s="7">
        <v>544</v>
      </c>
      <c r="B562" s="28">
        <v>45761</v>
      </c>
      <c r="C562" s="15" t="s">
        <v>12</v>
      </c>
      <c r="D562" s="15" t="s">
        <v>42</v>
      </c>
      <c r="E562" s="15" t="s">
        <v>30</v>
      </c>
      <c r="F562" s="15" t="s">
        <v>31</v>
      </c>
      <c r="G562" s="15">
        <v>3602162192</v>
      </c>
      <c r="H562" s="15" t="s">
        <v>53</v>
      </c>
      <c r="I562" s="25">
        <v>302188</v>
      </c>
      <c r="J562" s="15">
        <v>316920</v>
      </c>
      <c r="K562" s="20" t="s">
        <v>36</v>
      </c>
      <c r="L562" s="13" t="s">
        <v>5</v>
      </c>
      <c r="M562" s="15"/>
    </row>
    <row r="563" customHeight="1" spans="1:13">
      <c r="A563" s="7">
        <v>545</v>
      </c>
      <c r="B563" s="28">
        <v>45761</v>
      </c>
      <c r="C563" s="15" t="s">
        <v>10</v>
      </c>
      <c r="D563" s="15" t="s">
        <v>42</v>
      </c>
      <c r="E563" s="15" t="s">
        <v>30</v>
      </c>
      <c r="F563" s="15" t="s">
        <v>31</v>
      </c>
      <c r="G563" s="15">
        <v>3602154701</v>
      </c>
      <c r="H563" s="15" t="s">
        <v>39</v>
      </c>
      <c r="I563" s="41" t="s">
        <v>833</v>
      </c>
      <c r="J563" s="42" t="s">
        <v>834</v>
      </c>
      <c r="K563" s="20" t="s">
        <v>36</v>
      </c>
      <c r="L563" s="13" t="s">
        <v>5</v>
      </c>
      <c r="M563" s="15"/>
    </row>
    <row r="564" customHeight="1" spans="1:13">
      <c r="A564" s="7">
        <v>546</v>
      </c>
      <c r="B564" s="28">
        <v>45761</v>
      </c>
      <c r="C564" s="15" t="s">
        <v>10</v>
      </c>
      <c r="D564" s="15" t="s">
        <v>42</v>
      </c>
      <c r="E564" s="15" t="s">
        <v>30</v>
      </c>
      <c r="F564" s="15" t="s">
        <v>31</v>
      </c>
      <c r="G564" s="15">
        <v>3602155973</v>
      </c>
      <c r="H564" s="15" t="s">
        <v>53</v>
      </c>
      <c r="I564" s="25">
        <v>155136</v>
      </c>
      <c r="J564" s="15">
        <v>826543</v>
      </c>
      <c r="K564" s="20" t="s">
        <v>36</v>
      </c>
      <c r="L564" s="13" t="s">
        <v>5</v>
      </c>
      <c r="M564" s="15"/>
    </row>
    <row r="565" customHeight="1" spans="1:13">
      <c r="A565" s="7">
        <v>547</v>
      </c>
      <c r="B565" s="28">
        <v>45761</v>
      </c>
      <c r="C565" s="15" t="s">
        <v>10</v>
      </c>
      <c r="D565" s="15" t="s">
        <v>42</v>
      </c>
      <c r="E565" s="15" t="s">
        <v>30</v>
      </c>
      <c r="F565" s="15" t="s">
        <v>31</v>
      </c>
      <c r="G565" s="15">
        <v>3601769524</v>
      </c>
      <c r="H565" s="15" t="s">
        <v>82</v>
      </c>
      <c r="I565" s="25">
        <v>106011</v>
      </c>
      <c r="J565" s="42" t="s">
        <v>835</v>
      </c>
      <c r="K565" s="20" t="s">
        <v>36</v>
      </c>
      <c r="L565" s="13" t="s">
        <v>5</v>
      </c>
      <c r="M565" s="15"/>
    </row>
    <row r="566" customHeight="1" spans="1:13">
      <c r="A566" s="7">
        <v>548</v>
      </c>
      <c r="B566" s="28">
        <v>45761</v>
      </c>
      <c r="C566" s="15" t="s">
        <v>15</v>
      </c>
      <c r="D566" s="15" t="s">
        <v>42</v>
      </c>
      <c r="E566" s="15" t="s">
        <v>30</v>
      </c>
      <c r="F566" s="15" t="s">
        <v>31</v>
      </c>
      <c r="G566" s="15">
        <v>3602150435</v>
      </c>
      <c r="H566" s="15" t="s">
        <v>33</v>
      </c>
      <c r="I566" s="25">
        <v>153581</v>
      </c>
      <c r="J566" s="15">
        <v>118900</v>
      </c>
      <c r="K566" s="20" t="s">
        <v>36</v>
      </c>
      <c r="L566" s="13" t="s">
        <v>5</v>
      </c>
      <c r="M566" s="15"/>
    </row>
    <row r="567" customHeight="1" spans="1:13">
      <c r="A567" s="7">
        <v>549</v>
      </c>
      <c r="B567" s="28">
        <v>45761</v>
      </c>
      <c r="C567" s="15" t="s">
        <v>15</v>
      </c>
      <c r="D567" s="15" t="s">
        <v>42</v>
      </c>
      <c r="E567" s="15" t="s">
        <v>30</v>
      </c>
      <c r="F567" s="15" t="s">
        <v>31</v>
      </c>
      <c r="G567" s="15">
        <v>3602115854</v>
      </c>
      <c r="H567" s="15" t="s">
        <v>33</v>
      </c>
      <c r="I567" s="41" t="s">
        <v>836</v>
      </c>
      <c r="J567" s="15" t="s">
        <v>837</v>
      </c>
      <c r="K567" s="20" t="s">
        <v>36</v>
      </c>
      <c r="L567" s="13" t="s">
        <v>5</v>
      </c>
      <c r="M567" s="15"/>
    </row>
    <row r="568" customHeight="1" spans="1:13">
      <c r="A568" s="7">
        <v>550</v>
      </c>
      <c r="B568" s="28">
        <v>45761</v>
      </c>
      <c r="C568" s="15" t="s">
        <v>15</v>
      </c>
      <c r="D568" s="15" t="s">
        <v>42</v>
      </c>
      <c r="E568" s="15" t="s">
        <v>30</v>
      </c>
      <c r="F568" s="15" t="s">
        <v>31</v>
      </c>
      <c r="G568" s="15">
        <v>3602150446</v>
      </c>
      <c r="H568" s="15" t="s">
        <v>44</v>
      </c>
      <c r="I568" s="25">
        <v>377219</v>
      </c>
      <c r="J568" s="15">
        <v>354868</v>
      </c>
      <c r="K568" s="20" t="s">
        <v>36</v>
      </c>
      <c r="L568" s="13" t="s">
        <v>5</v>
      </c>
      <c r="M568" s="15"/>
    </row>
    <row r="569" customHeight="1" spans="1:13">
      <c r="A569" s="7">
        <v>551</v>
      </c>
      <c r="B569" s="28">
        <v>45761</v>
      </c>
      <c r="C569" s="15" t="s">
        <v>15</v>
      </c>
      <c r="D569" s="15" t="s">
        <v>42</v>
      </c>
      <c r="E569" s="15" t="s">
        <v>30</v>
      </c>
      <c r="F569" s="15" t="s">
        <v>31</v>
      </c>
      <c r="G569" s="15">
        <v>3602128047</v>
      </c>
      <c r="H569" s="15" t="s">
        <v>33</v>
      </c>
      <c r="I569" s="25">
        <v>553514</v>
      </c>
      <c r="J569" s="42" t="s">
        <v>838</v>
      </c>
      <c r="K569" s="20" t="s">
        <v>36</v>
      </c>
      <c r="L569" s="13" t="s">
        <v>5</v>
      </c>
      <c r="M569" s="15"/>
    </row>
    <row r="570" customHeight="1" spans="1:13">
      <c r="A570" s="7">
        <v>552</v>
      </c>
      <c r="B570" s="28">
        <v>45761</v>
      </c>
      <c r="C570" s="15" t="s">
        <v>13</v>
      </c>
      <c r="D570" s="15" t="s">
        <v>42</v>
      </c>
      <c r="E570" s="15" t="s">
        <v>30</v>
      </c>
      <c r="F570" s="15" t="s">
        <v>31</v>
      </c>
      <c r="G570" s="15">
        <v>3602175535</v>
      </c>
      <c r="H570" s="15" t="s">
        <v>33</v>
      </c>
      <c r="I570" s="25">
        <v>506317</v>
      </c>
      <c r="J570" s="42" t="s">
        <v>839</v>
      </c>
      <c r="K570" s="20" t="s">
        <v>36</v>
      </c>
      <c r="L570" s="13" t="s">
        <v>5</v>
      </c>
      <c r="M570" s="15"/>
    </row>
    <row r="571" customHeight="1" spans="1:13">
      <c r="A571" s="7">
        <v>553</v>
      </c>
      <c r="B571" s="28">
        <v>45761</v>
      </c>
      <c r="C571" s="15" t="s">
        <v>13</v>
      </c>
      <c r="D571" s="15" t="s">
        <v>42</v>
      </c>
      <c r="E571" s="15" t="s">
        <v>30</v>
      </c>
      <c r="F571" s="15" t="s">
        <v>31</v>
      </c>
      <c r="G571" s="15">
        <v>3602157106</v>
      </c>
      <c r="H571" s="15" t="s">
        <v>33</v>
      </c>
      <c r="I571" s="41" t="s">
        <v>840</v>
      </c>
      <c r="J571" s="42" t="s">
        <v>841</v>
      </c>
      <c r="K571" s="20" t="s">
        <v>36</v>
      </c>
      <c r="L571" s="13" t="s">
        <v>5</v>
      </c>
      <c r="M571" s="15"/>
    </row>
    <row r="572" customHeight="1" spans="1:13">
      <c r="A572" s="7">
        <v>554</v>
      </c>
      <c r="B572" s="28">
        <v>45761</v>
      </c>
      <c r="C572" s="15" t="s">
        <v>13</v>
      </c>
      <c r="D572" s="15" t="s">
        <v>42</v>
      </c>
      <c r="E572" s="15" t="s">
        <v>30</v>
      </c>
      <c r="F572" s="15" t="s">
        <v>31</v>
      </c>
      <c r="G572" s="15">
        <v>3602154677</v>
      </c>
      <c r="H572" s="15" t="s">
        <v>53</v>
      </c>
      <c r="I572" s="25">
        <v>620601</v>
      </c>
      <c r="J572" s="15">
        <v>301805</v>
      </c>
      <c r="K572" s="20" t="s">
        <v>36</v>
      </c>
      <c r="L572" s="13" t="s">
        <v>5</v>
      </c>
      <c r="M572" s="15"/>
    </row>
    <row r="573" customHeight="1" spans="1:13">
      <c r="A573" s="7">
        <v>555</v>
      </c>
      <c r="B573" s="28">
        <v>45761</v>
      </c>
      <c r="C573" s="15" t="s">
        <v>13</v>
      </c>
      <c r="D573" s="15" t="s">
        <v>42</v>
      </c>
      <c r="E573" s="15" t="s">
        <v>30</v>
      </c>
      <c r="F573" s="15" t="s">
        <v>31</v>
      </c>
      <c r="G573" s="15">
        <v>3602180564</v>
      </c>
      <c r="H573" s="15" t="s">
        <v>44</v>
      </c>
      <c r="I573" s="41" t="s">
        <v>842</v>
      </c>
      <c r="J573" s="42" t="s">
        <v>843</v>
      </c>
      <c r="K573" s="20" t="s">
        <v>36</v>
      </c>
      <c r="L573" s="13" t="s">
        <v>5</v>
      </c>
      <c r="M573" s="15"/>
    </row>
    <row r="574" customHeight="1" spans="1:13">
      <c r="A574" s="7">
        <v>556</v>
      </c>
      <c r="B574" s="28">
        <v>45761</v>
      </c>
      <c r="C574" s="15" t="s">
        <v>13</v>
      </c>
      <c r="D574" s="15" t="s">
        <v>42</v>
      </c>
      <c r="E574" s="15" t="s">
        <v>30</v>
      </c>
      <c r="F574" s="15" t="s">
        <v>31</v>
      </c>
      <c r="G574" s="15">
        <v>3602180575</v>
      </c>
      <c r="H574" s="15" t="s">
        <v>33</v>
      </c>
      <c r="I574" s="25">
        <v>323852</v>
      </c>
      <c r="J574" s="15">
        <v>311225</v>
      </c>
      <c r="K574" s="20" t="s">
        <v>36</v>
      </c>
      <c r="L574" s="13" t="s">
        <v>5</v>
      </c>
      <c r="M574" s="15"/>
    </row>
    <row r="575" customHeight="1" spans="1:13">
      <c r="A575" s="7">
        <v>557</v>
      </c>
      <c r="B575" s="28">
        <v>45761</v>
      </c>
      <c r="C575" s="15" t="s">
        <v>13</v>
      </c>
      <c r="D575" s="15" t="s">
        <v>42</v>
      </c>
      <c r="E575" s="15" t="s">
        <v>30</v>
      </c>
      <c r="F575" s="15" t="s">
        <v>31</v>
      </c>
      <c r="G575" s="15">
        <v>3602154486</v>
      </c>
      <c r="H575" s="15" t="s">
        <v>33</v>
      </c>
      <c r="I575" s="25">
        <v>133719</v>
      </c>
      <c r="J575" s="15" t="s">
        <v>844</v>
      </c>
      <c r="K575" s="20" t="s">
        <v>36</v>
      </c>
      <c r="L575" s="13" t="s">
        <v>5</v>
      </c>
      <c r="M575" s="15"/>
    </row>
    <row r="576" customHeight="1" spans="1:13">
      <c r="A576" s="7">
        <v>558</v>
      </c>
      <c r="B576" s="28">
        <v>45761</v>
      </c>
      <c r="C576" s="15" t="s">
        <v>13</v>
      </c>
      <c r="D576" s="15" t="s">
        <v>42</v>
      </c>
      <c r="E576" s="15" t="s">
        <v>30</v>
      </c>
      <c r="F576" s="15" t="s">
        <v>31</v>
      </c>
      <c r="G576" s="15">
        <v>3602154680</v>
      </c>
      <c r="H576" s="15" t="s">
        <v>33</v>
      </c>
      <c r="I576" s="41" t="s">
        <v>845</v>
      </c>
      <c r="J576" s="42" t="s">
        <v>846</v>
      </c>
      <c r="K576" s="20" t="s">
        <v>36</v>
      </c>
      <c r="L576" s="13" t="s">
        <v>5</v>
      </c>
      <c r="M576" s="15"/>
    </row>
    <row r="577" customHeight="1" spans="1:13">
      <c r="A577" s="7">
        <v>559</v>
      </c>
      <c r="B577" s="28">
        <v>45761</v>
      </c>
      <c r="C577" s="15" t="s">
        <v>13</v>
      </c>
      <c r="D577" s="15" t="s">
        <v>42</v>
      </c>
      <c r="E577" s="15" t="s">
        <v>30</v>
      </c>
      <c r="F577" s="15" t="s">
        <v>31</v>
      </c>
      <c r="G577" s="15">
        <v>3602157096</v>
      </c>
      <c r="H577" s="15" t="s">
        <v>33</v>
      </c>
      <c r="I577" s="25">
        <v>200232</v>
      </c>
      <c r="J577" s="15">
        <v>906508</v>
      </c>
      <c r="K577" s="20" t="s">
        <v>36</v>
      </c>
      <c r="L577" s="13" t="s">
        <v>5</v>
      </c>
      <c r="M577" s="15"/>
    </row>
    <row r="578" customHeight="1" spans="1:13">
      <c r="A578" s="7">
        <v>560</v>
      </c>
      <c r="B578" s="28">
        <v>45761</v>
      </c>
      <c r="C578" s="15" t="s">
        <v>13</v>
      </c>
      <c r="D578" s="15" t="s">
        <v>42</v>
      </c>
      <c r="E578" s="15" t="s">
        <v>30</v>
      </c>
      <c r="F578" s="15" t="s">
        <v>31</v>
      </c>
      <c r="G578" s="15">
        <v>3602167987</v>
      </c>
      <c r="H578" s="15" t="s">
        <v>33</v>
      </c>
      <c r="I578" s="41" t="s">
        <v>847</v>
      </c>
      <c r="J578" s="15">
        <v>300096</v>
      </c>
      <c r="K578" s="20" t="s">
        <v>36</v>
      </c>
      <c r="L578" s="13" t="s">
        <v>5</v>
      </c>
      <c r="M578" s="15"/>
    </row>
    <row r="579" customHeight="1" spans="1:13">
      <c r="A579" s="7">
        <v>561</v>
      </c>
      <c r="B579" s="28">
        <v>45761</v>
      </c>
      <c r="C579" s="15" t="s">
        <v>13</v>
      </c>
      <c r="D579" s="15" t="s">
        <v>42</v>
      </c>
      <c r="E579" s="15" t="s">
        <v>30</v>
      </c>
      <c r="F579" s="15" t="s">
        <v>31</v>
      </c>
      <c r="G579" s="15">
        <v>3602169675</v>
      </c>
      <c r="H579" s="15" t="s">
        <v>33</v>
      </c>
      <c r="I579" s="25">
        <v>101157</v>
      </c>
      <c r="J579" s="15">
        <v>209061</v>
      </c>
      <c r="K579" s="20" t="s">
        <v>36</v>
      </c>
      <c r="L579" s="13" t="s">
        <v>5</v>
      </c>
      <c r="M579" s="15"/>
    </row>
    <row r="580" customHeight="1" spans="1:13">
      <c r="A580" s="7">
        <v>562</v>
      </c>
      <c r="B580" s="28">
        <v>45761</v>
      </c>
      <c r="C580" s="15" t="s">
        <v>13</v>
      </c>
      <c r="D580" s="15" t="s">
        <v>42</v>
      </c>
      <c r="E580" s="15" t="s">
        <v>30</v>
      </c>
      <c r="F580" s="15" t="s">
        <v>31</v>
      </c>
      <c r="G580" s="15">
        <v>3602160526</v>
      </c>
      <c r="H580" s="15" t="s">
        <v>95</v>
      </c>
      <c r="I580" s="41" t="s">
        <v>848</v>
      </c>
      <c r="J580" s="15">
        <v>500976</v>
      </c>
      <c r="K580" s="20" t="s">
        <v>36</v>
      </c>
      <c r="L580" s="13" t="s">
        <v>5</v>
      </c>
      <c r="M580" s="15"/>
    </row>
    <row r="581" customHeight="1" spans="1:13">
      <c r="A581" s="7">
        <v>563</v>
      </c>
      <c r="B581" s="28">
        <v>45761</v>
      </c>
      <c r="C581" s="15" t="s">
        <v>13</v>
      </c>
      <c r="D581" s="15" t="s">
        <v>42</v>
      </c>
      <c r="E581" s="15" t="s">
        <v>30</v>
      </c>
      <c r="F581" s="15" t="s">
        <v>31</v>
      </c>
      <c r="G581" s="15">
        <v>3602141291</v>
      </c>
      <c r="H581" s="15" t="s">
        <v>44</v>
      </c>
      <c r="I581" s="25">
        <v>279563</v>
      </c>
      <c r="J581" s="15" t="s">
        <v>849</v>
      </c>
      <c r="K581" s="20" t="s">
        <v>36</v>
      </c>
      <c r="L581" s="13" t="s">
        <v>5</v>
      </c>
      <c r="M581" s="15"/>
    </row>
    <row r="582" customHeight="1" spans="1:13">
      <c r="A582" s="7">
        <v>564</v>
      </c>
      <c r="B582" s="28">
        <v>45761</v>
      </c>
      <c r="C582" s="15" t="s">
        <v>13</v>
      </c>
      <c r="D582" s="15" t="s">
        <v>42</v>
      </c>
      <c r="E582" s="15" t="s">
        <v>30</v>
      </c>
      <c r="F582" s="15" t="s">
        <v>31</v>
      </c>
      <c r="G582" s="15">
        <v>3602158673</v>
      </c>
      <c r="H582" s="15" t="s">
        <v>33</v>
      </c>
      <c r="I582" s="41" t="s">
        <v>850</v>
      </c>
      <c r="J582" s="15" t="s">
        <v>851</v>
      </c>
      <c r="K582" s="20" t="s">
        <v>36</v>
      </c>
      <c r="L582" s="13" t="s">
        <v>5</v>
      </c>
      <c r="M582" s="15"/>
    </row>
    <row r="583" customHeight="1" spans="1:13">
      <c r="A583" s="7">
        <v>565</v>
      </c>
      <c r="B583" s="28">
        <v>45761</v>
      </c>
      <c r="C583" s="13" t="s">
        <v>14</v>
      </c>
      <c r="D583" s="15" t="s">
        <v>852</v>
      </c>
      <c r="E583" s="15" t="s">
        <v>51</v>
      </c>
      <c r="F583" s="15" t="s">
        <v>31</v>
      </c>
      <c r="G583" s="15" t="s">
        <v>853</v>
      </c>
      <c r="H583" s="15" t="s">
        <v>53</v>
      </c>
      <c r="I583" s="41" t="s">
        <v>854</v>
      </c>
      <c r="J583" s="15">
        <v>230014</v>
      </c>
      <c r="K583" s="20" t="s">
        <v>36</v>
      </c>
      <c r="L583" s="13" t="s">
        <v>5</v>
      </c>
      <c r="M583" s="15"/>
    </row>
    <row r="584" customHeight="1" spans="1:13">
      <c r="A584" s="7">
        <v>566</v>
      </c>
      <c r="B584" s="28">
        <v>45762</v>
      </c>
      <c r="C584" s="15" t="s">
        <v>10</v>
      </c>
      <c r="D584" s="15" t="s">
        <v>42</v>
      </c>
      <c r="E584" s="15" t="s">
        <v>30</v>
      </c>
      <c r="F584" s="15" t="s">
        <v>31</v>
      </c>
      <c r="G584" s="15">
        <v>3602159087</v>
      </c>
      <c r="H584" s="13" t="s">
        <v>33</v>
      </c>
      <c r="I584" s="27">
        <v>103908</v>
      </c>
      <c r="J584" s="44" t="s">
        <v>855</v>
      </c>
      <c r="K584" s="20" t="s">
        <v>36</v>
      </c>
      <c r="L584" s="13" t="s">
        <v>5</v>
      </c>
      <c r="M584" s="15"/>
    </row>
    <row r="585" customHeight="1" spans="1:13">
      <c r="A585" s="7">
        <v>567</v>
      </c>
      <c r="B585" s="28">
        <v>45762</v>
      </c>
      <c r="C585" s="15" t="s">
        <v>10</v>
      </c>
      <c r="D585" s="15" t="s">
        <v>42</v>
      </c>
      <c r="E585" s="15" t="s">
        <v>30</v>
      </c>
      <c r="F585" s="15" t="s">
        <v>31</v>
      </c>
      <c r="G585" s="15">
        <v>3602179607</v>
      </c>
      <c r="H585" s="13" t="s">
        <v>33</v>
      </c>
      <c r="I585" s="25" t="s">
        <v>114</v>
      </c>
      <c r="J585" s="15">
        <v>200281</v>
      </c>
      <c r="K585" s="20" t="s">
        <v>36</v>
      </c>
      <c r="L585" s="13" t="s">
        <v>5</v>
      </c>
      <c r="M585" s="15"/>
    </row>
    <row r="586" customHeight="1" spans="1:13">
      <c r="A586" s="7">
        <v>568</v>
      </c>
      <c r="B586" s="28">
        <v>45762</v>
      </c>
      <c r="C586" s="15" t="s">
        <v>10</v>
      </c>
      <c r="D586" s="15" t="s">
        <v>42</v>
      </c>
      <c r="E586" s="15" t="s">
        <v>30</v>
      </c>
      <c r="F586" s="15" t="s">
        <v>31</v>
      </c>
      <c r="G586" s="15">
        <v>3602170620</v>
      </c>
      <c r="H586" s="15" t="s">
        <v>48</v>
      </c>
      <c r="I586" s="25">
        <v>773295</v>
      </c>
      <c r="J586" s="15" t="s">
        <v>856</v>
      </c>
      <c r="K586" s="20" t="s">
        <v>36</v>
      </c>
      <c r="L586" s="13" t="s">
        <v>5</v>
      </c>
      <c r="M586" s="15"/>
    </row>
    <row r="587" customHeight="1" spans="1:13">
      <c r="A587" s="7">
        <v>569</v>
      </c>
      <c r="B587" s="28">
        <v>45762</v>
      </c>
      <c r="C587" s="15" t="s">
        <v>10</v>
      </c>
      <c r="D587" s="15" t="s">
        <v>42</v>
      </c>
      <c r="E587" s="15" t="s">
        <v>30</v>
      </c>
      <c r="F587" s="15" t="s">
        <v>31</v>
      </c>
      <c r="G587" s="15">
        <v>3602179564</v>
      </c>
      <c r="H587" s="15" t="s">
        <v>53</v>
      </c>
      <c r="I587" s="25">
        <v>357355</v>
      </c>
      <c r="J587" s="15" t="s">
        <v>857</v>
      </c>
      <c r="K587" s="20" t="s">
        <v>36</v>
      </c>
      <c r="L587" s="13" t="s">
        <v>5</v>
      </c>
      <c r="M587" s="15"/>
    </row>
    <row r="588" customHeight="1" spans="1:13">
      <c r="A588" s="7">
        <v>570</v>
      </c>
      <c r="B588" s="28">
        <v>45762</v>
      </c>
      <c r="C588" s="15" t="s">
        <v>10</v>
      </c>
      <c r="D588" s="15" t="s">
        <v>42</v>
      </c>
      <c r="E588" s="15" t="s">
        <v>30</v>
      </c>
      <c r="F588" s="15" t="s">
        <v>31</v>
      </c>
      <c r="G588" s="15">
        <v>3602163284</v>
      </c>
      <c r="H588" s="15" t="s">
        <v>53</v>
      </c>
      <c r="I588" s="25">
        <v>881038</v>
      </c>
      <c r="J588" s="15">
        <v>100722</v>
      </c>
      <c r="K588" s="20" t="s">
        <v>36</v>
      </c>
      <c r="L588" s="13" t="s">
        <v>5</v>
      </c>
      <c r="M588" s="15"/>
    </row>
    <row r="589" customHeight="1" spans="1:13">
      <c r="A589" s="7">
        <v>571</v>
      </c>
      <c r="B589" s="28">
        <v>45762</v>
      </c>
      <c r="C589" s="15" t="s">
        <v>10</v>
      </c>
      <c r="D589" s="15" t="s">
        <v>42</v>
      </c>
      <c r="E589" s="15" t="s">
        <v>30</v>
      </c>
      <c r="F589" s="15" t="s">
        <v>31</v>
      </c>
      <c r="G589" s="15">
        <v>3602180801</v>
      </c>
      <c r="H589" s="15" t="s">
        <v>53</v>
      </c>
      <c r="I589" s="41" t="s">
        <v>858</v>
      </c>
      <c r="J589" s="15" t="s">
        <v>859</v>
      </c>
      <c r="K589" s="20" t="s">
        <v>36</v>
      </c>
      <c r="L589" s="13" t="s">
        <v>5</v>
      </c>
      <c r="M589" s="15"/>
    </row>
    <row r="590" customHeight="1" spans="1:13">
      <c r="A590" s="7">
        <v>572</v>
      </c>
      <c r="B590" s="28">
        <v>45762</v>
      </c>
      <c r="C590" s="15" t="s">
        <v>10</v>
      </c>
      <c r="D590" s="15" t="s">
        <v>42</v>
      </c>
      <c r="E590" s="15" t="s">
        <v>30</v>
      </c>
      <c r="F590" s="15" t="s">
        <v>31</v>
      </c>
      <c r="G590" s="15">
        <v>3602179610</v>
      </c>
      <c r="H590" s="15" t="s">
        <v>44</v>
      </c>
      <c r="I590" s="25">
        <v>511515</v>
      </c>
      <c r="J590" s="42" t="s">
        <v>860</v>
      </c>
      <c r="K590" s="20" t="s">
        <v>36</v>
      </c>
      <c r="L590" s="13" t="s">
        <v>5</v>
      </c>
      <c r="M590" s="15"/>
    </row>
    <row r="591" customHeight="1" spans="1:13">
      <c r="A591" s="7">
        <v>573</v>
      </c>
      <c r="B591" s="28">
        <v>45762</v>
      </c>
      <c r="C591" s="15" t="s">
        <v>16</v>
      </c>
      <c r="D591" s="15" t="s">
        <v>42</v>
      </c>
      <c r="E591" s="15" t="s">
        <v>30</v>
      </c>
      <c r="F591" s="15" t="s">
        <v>31</v>
      </c>
      <c r="G591" s="15">
        <v>3602136611</v>
      </c>
      <c r="H591" s="15" t="s">
        <v>53</v>
      </c>
      <c r="I591" s="25">
        <v>123895</v>
      </c>
      <c r="J591" s="42" t="s">
        <v>861</v>
      </c>
      <c r="K591" s="20" t="s">
        <v>36</v>
      </c>
      <c r="L591" s="13" t="s">
        <v>5</v>
      </c>
      <c r="M591" s="15"/>
    </row>
    <row r="592" customHeight="1" spans="1:13">
      <c r="A592" s="7">
        <v>574</v>
      </c>
      <c r="B592" s="28">
        <v>45762</v>
      </c>
      <c r="C592" s="15" t="s">
        <v>8</v>
      </c>
      <c r="D592" s="15" t="s">
        <v>42</v>
      </c>
      <c r="E592" s="15" t="s">
        <v>30</v>
      </c>
      <c r="F592" s="15" t="s">
        <v>31</v>
      </c>
      <c r="G592" s="15">
        <v>3602167752</v>
      </c>
      <c r="H592" s="15" t="s">
        <v>44</v>
      </c>
      <c r="I592" s="41" t="s">
        <v>862</v>
      </c>
      <c r="J592" s="15">
        <v>200864</v>
      </c>
      <c r="K592" s="20" t="s">
        <v>36</v>
      </c>
      <c r="L592" s="13" t="s">
        <v>5</v>
      </c>
      <c r="M592" s="15"/>
    </row>
    <row r="593" customHeight="1" spans="1:13">
      <c r="A593" s="7">
        <v>575</v>
      </c>
      <c r="B593" s="28">
        <v>45762</v>
      </c>
      <c r="C593" s="15" t="s">
        <v>8</v>
      </c>
      <c r="D593" s="15" t="s">
        <v>42</v>
      </c>
      <c r="E593" s="15" t="s">
        <v>30</v>
      </c>
      <c r="F593" s="15" t="s">
        <v>31</v>
      </c>
      <c r="G593" s="15">
        <v>3602176301</v>
      </c>
      <c r="H593" s="15" t="s">
        <v>44</v>
      </c>
      <c r="I593" s="41" t="s">
        <v>863</v>
      </c>
      <c r="J593" s="15">
        <v>700989</v>
      </c>
      <c r="K593" s="20" t="s">
        <v>36</v>
      </c>
      <c r="L593" s="13" t="s">
        <v>5</v>
      </c>
      <c r="M593" s="15"/>
    </row>
    <row r="594" customHeight="1" spans="1:13">
      <c r="A594" s="7">
        <v>576</v>
      </c>
      <c r="B594" s="28">
        <v>45762</v>
      </c>
      <c r="C594" s="15" t="s">
        <v>8</v>
      </c>
      <c r="D594" s="15" t="s">
        <v>42</v>
      </c>
      <c r="E594" s="15" t="s">
        <v>30</v>
      </c>
      <c r="F594" s="15" t="s">
        <v>31</v>
      </c>
      <c r="G594" s="15">
        <v>3602176312</v>
      </c>
      <c r="H594" s="15" t="s">
        <v>53</v>
      </c>
      <c r="I594" s="25" t="s">
        <v>65</v>
      </c>
      <c r="J594" s="15" t="s">
        <v>65</v>
      </c>
      <c r="K594" s="20" t="s">
        <v>36</v>
      </c>
      <c r="L594" s="13" t="s">
        <v>5</v>
      </c>
      <c r="M594" s="15"/>
    </row>
    <row r="595" customHeight="1" spans="1:13">
      <c r="A595" s="7">
        <v>577</v>
      </c>
      <c r="B595" s="28">
        <v>45762</v>
      </c>
      <c r="C595" s="15" t="s">
        <v>8</v>
      </c>
      <c r="D595" s="15" t="s">
        <v>42</v>
      </c>
      <c r="E595" s="15" t="s">
        <v>30</v>
      </c>
      <c r="F595" s="15" t="s">
        <v>31</v>
      </c>
      <c r="G595" s="15">
        <v>3602167774</v>
      </c>
      <c r="H595" s="15" t="s">
        <v>44</v>
      </c>
      <c r="I595" s="25">
        <v>262698</v>
      </c>
      <c r="J595" s="42" t="s">
        <v>864</v>
      </c>
      <c r="K595" s="20" t="s">
        <v>36</v>
      </c>
      <c r="L595" s="13" t="s">
        <v>5</v>
      </c>
      <c r="M595" s="15"/>
    </row>
    <row r="596" customHeight="1" spans="1:13">
      <c r="A596" s="7">
        <v>578</v>
      </c>
      <c r="B596" s="28">
        <v>45762</v>
      </c>
      <c r="C596" s="15" t="s">
        <v>15</v>
      </c>
      <c r="D596" s="15" t="s">
        <v>42</v>
      </c>
      <c r="E596" s="15" t="s">
        <v>30</v>
      </c>
      <c r="F596" s="15" t="s">
        <v>31</v>
      </c>
      <c r="G596" s="15">
        <v>3602156512</v>
      </c>
      <c r="H596" s="15" t="s">
        <v>44</v>
      </c>
      <c r="I596" s="25">
        <v>504752</v>
      </c>
      <c r="J596" s="15">
        <v>403791</v>
      </c>
      <c r="K596" s="20" t="s">
        <v>36</v>
      </c>
      <c r="L596" s="13" t="s">
        <v>5</v>
      </c>
      <c r="M596" s="15"/>
    </row>
    <row r="597" customHeight="1" spans="1:13">
      <c r="A597" s="7">
        <v>579</v>
      </c>
      <c r="B597" s="28">
        <v>45762</v>
      </c>
      <c r="C597" s="15" t="s">
        <v>13</v>
      </c>
      <c r="D597" s="15" t="s">
        <v>42</v>
      </c>
      <c r="E597" s="15" t="s">
        <v>30</v>
      </c>
      <c r="F597" s="15" t="s">
        <v>31</v>
      </c>
      <c r="G597" s="15">
        <v>3602146490</v>
      </c>
      <c r="H597" s="15" t="s">
        <v>526</v>
      </c>
      <c r="I597" s="25">
        <v>863101</v>
      </c>
      <c r="J597" s="15">
        <v>706619</v>
      </c>
      <c r="K597" s="20" t="s">
        <v>36</v>
      </c>
      <c r="L597" s="13" t="s">
        <v>5</v>
      </c>
      <c r="M597" s="15"/>
    </row>
    <row r="598" customHeight="1" spans="1:13">
      <c r="A598" s="7">
        <v>580</v>
      </c>
      <c r="B598" s="28">
        <v>45762</v>
      </c>
      <c r="C598" s="15" t="s">
        <v>13</v>
      </c>
      <c r="D598" s="15" t="s">
        <v>42</v>
      </c>
      <c r="E598" s="15" t="s">
        <v>30</v>
      </c>
      <c r="F598" s="15" t="s">
        <v>31</v>
      </c>
      <c r="G598" s="15">
        <v>3602177843</v>
      </c>
      <c r="H598" s="15" t="s">
        <v>48</v>
      </c>
      <c r="I598" s="25">
        <v>136521</v>
      </c>
      <c r="J598" s="15" t="s">
        <v>865</v>
      </c>
      <c r="K598" s="20" t="s">
        <v>36</v>
      </c>
      <c r="L598" s="13" t="s">
        <v>5</v>
      </c>
      <c r="M598" s="15"/>
    </row>
    <row r="599" customHeight="1" spans="1:13">
      <c r="A599" s="7">
        <v>581</v>
      </c>
      <c r="B599" s="28">
        <v>45762</v>
      </c>
      <c r="C599" s="15" t="s">
        <v>13</v>
      </c>
      <c r="D599" s="15" t="s">
        <v>42</v>
      </c>
      <c r="E599" s="15" t="s">
        <v>30</v>
      </c>
      <c r="F599" s="15" t="s">
        <v>31</v>
      </c>
      <c r="G599" s="15">
        <v>3602176222</v>
      </c>
      <c r="H599" s="15" t="s">
        <v>44</v>
      </c>
      <c r="I599" s="41" t="s">
        <v>866</v>
      </c>
      <c r="J599" s="15">
        <v>282232</v>
      </c>
      <c r="K599" s="20" t="s">
        <v>36</v>
      </c>
      <c r="L599" s="13" t="s">
        <v>5</v>
      </c>
      <c r="M599" s="15"/>
    </row>
    <row r="600" customHeight="1" spans="1:13">
      <c r="A600" s="7">
        <v>582</v>
      </c>
      <c r="B600" s="28">
        <v>45762</v>
      </c>
      <c r="C600" s="15" t="s">
        <v>13</v>
      </c>
      <c r="D600" s="15" t="s">
        <v>42</v>
      </c>
      <c r="E600" s="15" t="s">
        <v>30</v>
      </c>
      <c r="F600" s="15" t="s">
        <v>31</v>
      </c>
      <c r="G600" s="15">
        <v>3602162520</v>
      </c>
      <c r="H600" s="15" t="s">
        <v>33</v>
      </c>
      <c r="I600" s="41" t="s">
        <v>867</v>
      </c>
      <c r="J600" s="15" t="s">
        <v>868</v>
      </c>
      <c r="K600" s="20" t="s">
        <v>36</v>
      </c>
      <c r="L600" s="13" t="s">
        <v>5</v>
      </c>
      <c r="M600" s="15"/>
    </row>
    <row r="601" customHeight="1" spans="1:13">
      <c r="A601" s="7">
        <v>583</v>
      </c>
      <c r="B601" s="28">
        <v>45762</v>
      </c>
      <c r="C601" s="15" t="s">
        <v>12</v>
      </c>
      <c r="D601" s="15" t="s">
        <v>869</v>
      </c>
      <c r="E601" s="15" t="s">
        <v>51</v>
      </c>
      <c r="F601" s="15" t="s">
        <v>31</v>
      </c>
      <c r="G601" s="15" t="s">
        <v>870</v>
      </c>
      <c r="H601" s="15" t="s">
        <v>53</v>
      </c>
      <c r="I601" s="41" t="s">
        <v>871</v>
      </c>
      <c r="J601" s="15">
        <v>928146</v>
      </c>
      <c r="K601" s="20" t="s">
        <v>36</v>
      </c>
      <c r="L601" s="13" t="s">
        <v>5</v>
      </c>
      <c r="M601" s="15"/>
    </row>
    <row r="602" customHeight="1" spans="1:13">
      <c r="A602" s="7">
        <v>584</v>
      </c>
      <c r="B602" s="28">
        <v>45762</v>
      </c>
      <c r="C602" s="15" t="s">
        <v>11</v>
      </c>
      <c r="D602" s="15" t="s">
        <v>42</v>
      </c>
      <c r="E602" s="15" t="s">
        <v>30</v>
      </c>
      <c r="F602" s="15" t="s">
        <v>31</v>
      </c>
      <c r="G602" s="15">
        <v>3602155230</v>
      </c>
      <c r="H602" s="15" t="s">
        <v>39</v>
      </c>
      <c r="I602" s="25">
        <v>103079</v>
      </c>
      <c r="J602" s="42" t="s">
        <v>872</v>
      </c>
      <c r="K602" s="20" t="s">
        <v>36</v>
      </c>
      <c r="L602" s="13" t="s">
        <v>5</v>
      </c>
      <c r="M602" s="15"/>
    </row>
    <row r="603" customHeight="1" spans="1:13">
      <c r="A603" s="7">
        <v>585</v>
      </c>
      <c r="B603" s="28">
        <v>45762</v>
      </c>
      <c r="C603" s="15" t="s">
        <v>11</v>
      </c>
      <c r="D603" s="15" t="s">
        <v>42</v>
      </c>
      <c r="E603" s="15" t="s">
        <v>30</v>
      </c>
      <c r="F603" s="15" t="s">
        <v>31</v>
      </c>
      <c r="G603" s="15">
        <v>3602162427</v>
      </c>
      <c r="H603" s="15" t="s">
        <v>44</v>
      </c>
      <c r="I603" s="41" t="s">
        <v>873</v>
      </c>
      <c r="J603" s="15">
        <v>507581</v>
      </c>
      <c r="K603" s="20" t="s">
        <v>36</v>
      </c>
      <c r="L603" s="13" t="s">
        <v>5</v>
      </c>
      <c r="M603" s="15"/>
    </row>
    <row r="604" customHeight="1" spans="1:13">
      <c r="A604" s="7">
        <v>586</v>
      </c>
      <c r="B604" s="28">
        <v>45762</v>
      </c>
      <c r="C604" s="15" t="s">
        <v>13</v>
      </c>
      <c r="D604" s="15" t="s">
        <v>42</v>
      </c>
      <c r="E604" s="15" t="s">
        <v>30</v>
      </c>
      <c r="F604" s="15" t="s">
        <v>31</v>
      </c>
      <c r="G604" s="15">
        <v>3602177854</v>
      </c>
      <c r="H604" s="15" t="s">
        <v>53</v>
      </c>
      <c r="I604" s="25" t="s">
        <v>114</v>
      </c>
      <c r="J604" s="42" t="s">
        <v>874</v>
      </c>
      <c r="K604" s="20" t="s">
        <v>36</v>
      </c>
      <c r="L604" s="13" t="s">
        <v>5</v>
      </c>
      <c r="M604" s="15"/>
    </row>
    <row r="605" customHeight="1" spans="1:13">
      <c r="A605" s="7">
        <v>587</v>
      </c>
      <c r="B605" s="28">
        <v>45762</v>
      </c>
      <c r="C605" s="15" t="s">
        <v>11</v>
      </c>
      <c r="D605" s="15" t="s">
        <v>42</v>
      </c>
      <c r="E605" s="15" t="s">
        <v>30</v>
      </c>
      <c r="F605" s="15" t="s">
        <v>31</v>
      </c>
      <c r="G605" s="15">
        <v>3602164544</v>
      </c>
      <c r="H605" s="15" t="s">
        <v>33</v>
      </c>
      <c r="I605" s="25">
        <v>409742</v>
      </c>
      <c r="J605" s="15">
        <v>100539</v>
      </c>
      <c r="K605" s="20" t="s">
        <v>36</v>
      </c>
      <c r="L605" s="13" t="s">
        <v>5</v>
      </c>
      <c r="M605" s="15"/>
    </row>
    <row r="606" customHeight="1" spans="1:13">
      <c r="A606" s="7">
        <v>588</v>
      </c>
      <c r="B606" s="28">
        <v>45762</v>
      </c>
      <c r="C606" s="15" t="s">
        <v>11</v>
      </c>
      <c r="D606" s="15" t="s">
        <v>42</v>
      </c>
      <c r="E606" s="15" t="s">
        <v>30</v>
      </c>
      <c r="F606" s="15" t="s">
        <v>31</v>
      </c>
      <c r="G606" s="15">
        <v>3602039174</v>
      </c>
      <c r="H606" s="15" t="s">
        <v>53</v>
      </c>
      <c r="I606" s="25">
        <v>105714</v>
      </c>
      <c r="J606" s="15" t="s">
        <v>875</v>
      </c>
      <c r="K606" s="20" t="s">
        <v>36</v>
      </c>
      <c r="L606" s="13" t="s">
        <v>5</v>
      </c>
      <c r="M606" s="15"/>
    </row>
    <row r="607" customHeight="1" spans="1:13">
      <c r="A607" s="7">
        <v>589</v>
      </c>
      <c r="B607" s="28">
        <v>45762</v>
      </c>
      <c r="C607" s="15" t="s">
        <v>16</v>
      </c>
      <c r="D607" s="15" t="s">
        <v>42</v>
      </c>
      <c r="E607" s="15" t="s">
        <v>30</v>
      </c>
      <c r="F607" s="15" t="s">
        <v>31</v>
      </c>
      <c r="G607" s="15">
        <v>3602136622</v>
      </c>
      <c r="H607" s="15" t="s">
        <v>44</v>
      </c>
      <c r="I607" s="25">
        <v>150373</v>
      </c>
      <c r="J607" s="15" t="s">
        <v>876</v>
      </c>
      <c r="K607" s="20" t="s">
        <v>36</v>
      </c>
      <c r="L607" s="13" t="s">
        <v>5</v>
      </c>
      <c r="M607" s="15"/>
    </row>
    <row r="608" customHeight="1" spans="1:13">
      <c r="A608" s="7">
        <v>590</v>
      </c>
      <c r="B608" s="28">
        <v>45762</v>
      </c>
      <c r="C608" s="15" t="s">
        <v>16</v>
      </c>
      <c r="D608" s="15" t="s">
        <v>42</v>
      </c>
      <c r="E608" s="15" t="s">
        <v>30</v>
      </c>
      <c r="F608" s="15" t="s">
        <v>31</v>
      </c>
      <c r="G608" s="15">
        <v>3602137511</v>
      </c>
      <c r="H608" s="15" t="s">
        <v>95</v>
      </c>
      <c r="I608" s="25">
        <v>106771</v>
      </c>
      <c r="J608" s="42" t="s">
        <v>877</v>
      </c>
      <c r="K608" s="20" t="s">
        <v>36</v>
      </c>
      <c r="L608" s="13" t="s">
        <v>5</v>
      </c>
      <c r="M608" s="15"/>
    </row>
    <row r="609" customHeight="1" spans="1:13">
      <c r="A609" s="7">
        <v>591</v>
      </c>
      <c r="B609" s="28">
        <v>45762</v>
      </c>
      <c r="C609" s="15" t="s">
        <v>8</v>
      </c>
      <c r="D609" s="15" t="s">
        <v>42</v>
      </c>
      <c r="E609" s="15" t="s">
        <v>30</v>
      </c>
      <c r="F609" s="15" t="s">
        <v>31</v>
      </c>
      <c r="G609" s="15">
        <v>3602179892</v>
      </c>
      <c r="H609" s="15" t="s">
        <v>33</v>
      </c>
      <c r="I609" s="25" t="s">
        <v>65</v>
      </c>
      <c r="J609" s="15">
        <v>540243</v>
      </c>
      <c r="K609" s="20" t="s">
        <v>36</v>
      </c>
      <c r="L609" s="13" t="s">
        <v>5</v>
      </c>
      <c r="M609" s="15"/>
    </row>
    <row r="610" customHeight="1" spans="1:13">
      <c r="A610" s="7">
        <v>592</v>
      </c>
      <c r="B610" s="28">
        <v>45762</v>
      </c>
      <c r="C610" s="15" t="s">
        <v>8</v>
      </c>
      <c r="D610" s="15" t="s">
        <v>42</v>
      </c>
      <c r="E610" s="15" t="s">
        <v>30</v>
      </c>
      <c r="F610" s="15" t="s">
        <v>31</v>
      </c>
      <c r="G610" s="15">
        <v>3602164825</v>
      </c>
      <c r="H610" s="15" t="s">
        <v>33</v>
      </c>
      <c r="I610" s="41" t="s">
        <v>878</v>
      </c>
      <c r="J610" s="15">
        <v>200085</v>
      </c>
      <c r="K610" s="20" t="s">
        <v>36</v>
      </c>
      <c r="L610" s="13" t="s">
        <v>5</v>
      </c>
      <c r="M610" s="15"/>
    </row>
    <row r="611" customHeight="1" spans="1:13">
      <c r="A611" s="7">
        <v>593</v>
      </c>
      <c r="B611" s="28">
        <v>45762</v>
      </c>
      <c r="C611" s="15" t="s">
        <v>8</v>
      </c>
      <c r="D611" s="15" t="s">
        <v>42</v>
      </c>
      <c r="E611" s="15" t="s">
        <v>30</v>
      </c>
      <c r="F611" s="15" t="s">
        <v>31</v>
      </c>
      <c r="G611" s="15">
        <v>3602179902</v>
      </c>
      <c r="H611" s="15" t="s">
        <v>44</v>
      </c>
      <c r="I611" s="25">
        <v>114090</v>
      </c>
      <c r="J611" s="15">
        <v>974741</v>
      </c>
      <c r="K611" s="20" t="s">
        <v>36</v>
      </c>
      <c r="L611" s="13" t="s">
        <v>5</v>
      </c>
      <c r="M611" s="15"/>
    </row>
    <row r="612" customHeight="1" spans="1:13">
      <c r="A612" s="7">
        <v>594</v>
      </c>
      <c r="B612" s="28">
        <v>45762</v>
      </c>
      <c r="C612" s="15" t="s">
        <v>12</v>
      </c>
      <c r="D612" s="15" t="s">
        <v>42</v>
      </c>
      <c r="E612" s="15" t="s">
        <v>30</v>
      </c>
      <c r="F612" s="15" t="s">
        <v>31</v>
      </c>
      <c r="G612" s="15">
        <v>3602145903</v>
      </c>
      <c r="H612" s="15" t="s">
        <v>44</v>
      </c>
      <c r="I612" s="25">
        <v>190097</v>
      </c>
      <c r="J612" s="15">
        <v>190097</v>
      </c>
      <c r="K612" s="20" t="s">
        <v>36</v>
      </c>
      <c r="L612" s="13" t="s">
        <v>5</v>
      </c>
      <c r="M612" s="15"/>
    </row>
    <row r="613" customHeight="1" spans="1:13">
      <c r="A613" s="7">
        <v>595</v>
      </c>
      <c r="B613" s="28">
        <v>45762</v>
      </c>
      <c r="C613" s="15" t="s">
        <v>12</v>
      </c>
      <c r="D613" s="15" t="s">
        <v>42</v>
      </c>
      <c r="E613" s="15" t="s">
        <v>30</v>
      </c>
      <c r="F613" s="15" t="s">
        <v>31</v>
      </c>
      <c r="G613" s="15">
        <v>3602163824</v>
      </c>
      <c r="H613" s="15" t="s">
        <v>33</v>
      </c>
      <c r="I613" s="41" t="s">
        <v>879</v>
      </c>
      <c r="J613" s="15">
        <v>912423</v>
      </c>
      <c r="K613" s="20" t="s">
        <v>36</v>
      </c>
      <c r="L613" s="13" t="s">
        <v>5</v>
      </c>
      <c r="M613" s="15"/>
    </row>
    <row r="614" customHeight="1" spans="1:13">
      <c r="A614" s="7">
        <v>596</v>
      </c>
      <c r="B614" s="28">
        <v>45762</v>
      </c>
      <c r="C614" s="15" t="s">
        <v>12</v>
      </c>
      <c r="D614" s="15" t="s">
        <v>42</v>
      </c>
      <c r="E614" s="15" t="s">
        <v>30</v>
      </c>
      <c r="F614" s="15" t="s">
        <v>31</v>
      </c>
      <c r="G614" s="15">
        <v>3602169440</v>
      </c>
      <c r="H614" s="15" t="s">
        <v>33</v>
      </c>
      <c r="I614" s="25" t="s">
        <v>247</v>
      </c>
      <c r="J614" s="15">
        <v>119402</v>
      </c>
      <c r="K614" s="20" t="s">
        <v>36</v>
      </c>
      <c r="L614" s="13" t="s">
        <v>5</v>
      </c>
      <c r="M614" s="15"/>
    </row>
    <row r="615" customHeight="1" spans="1:13">
      <c r="A615" s="7">
        <v>597</v>
      </c>
      <c r="B615" s="28">
        <v>45762</v>
      </c>
      <c r="C615" s="15" t="s">
        <v>12</v>
      </c>
      <c r="D615" s="15" t="s">
        <v>42</v>
      </c>
      <c r="E615" s="15" t="s">
        <v>30</v>
      </c>
      <c r="F615" s="15" t="s">
        <v>31</v>
      </c>
      <c r="G615" s="15">
        <v>3602167457</v>
      </c>
      <c r="H615" s="15" t="s">
        <v>33</v>
      </c>
      <c r="I615" s="25" t="s">
        <v>42</v>
      </c>
      <c r="J615" s="15">
        <v>930188</v>
      </c>
      <c r="K615" s="20" t="s">
        <v>36</v>
      </c>
      <c r="L615" s="13" t="s">
        <v>5</v>
      </c>
      <c r="M615" s="15"/>
    </row>
    <row r="616" customHeight="1" spans="1:13">
      <c r="A616" s="7">
        <v>598</v>
      </c>
      <c r="B616" s="28">
        <v>45762</v>
      </c>
      <c r="C616" s="15" t="s">
        <v>12</v>
      </c>
      <c r="D616" s="15" t="s">
        <v>42</v>
      </c>
      <c r="E616" s="15" t="s">
        <v>30</v>
      </c>
      <c r="F616" s="15" t="s">
        <v>31</v>
      </c>
      <c r="G616" s="15">
        <v>3602167990</v>
      </c>
      <c r="H616" s="15" t="s">
        <v>53</v>
      </c>
      <c r="I616" s="25" t="s">
        <v>217</v>
      </c>
      <c r="J616" s="15" t="s">
        <v>42</v>
      </c>
      <c r="K616" s="20" t="s">
        <v>36</v>
      </c>
      <c r="L616" s="13" t="s">
        <v>5</v>
      </c>
      <c r="M616" s="15"/>
    </row>
    <row r="617" customHeight="1" spans="1:13">
      <c r="A617" s="7">
        <v>599</v>
      </c>
      <c r="B617" s="28">
        <v>45762</v>
      </c>
      <c r="C617" s="15" t="s">
        <v>12</v>
      </c>
      <c r="D617" s="15" t="s">
        <v>42</v>
      </c>
      <c r="E617" s="15" t="s">
        <v>30</v>
      </c>
      <c r="F617" s="15" t="s">
        <v>31</v>
      </c>
      <c r="G617" s="15">
        <v>3602162214</v>
      </c>
      <c r="H617" s="15" t="s">
        <v>33</v>
      </c>
      <c r="I617" s="41" t="s">
        <v>880</v>
      </c>
      <c r="J617" s="15" t="s">
        <v>881</v>
      </c>
      <c r="K617" s="20" t="s">
        <v>36</v>
      </c>
      <c r="L617" s="13" t="s">
        <v>5</v>
      </c>
      <c r="M617" s="15"/>
    </row>
    <row r="618" customHeight="1" spans="1:13">
      <c r="A618" s="7">
        <v>600</v>
      </c>
      <c r="B618" s="28">
        <v>45762</v>
      </c>
      <c r="C618" s="15" t="s">
        <v>12</v>
      </c>
      <c r="D618" s="15" t="s">
        <v>42</v>
      </c>
      <c r="E618" s="15" t="s">
        <v>30</v>
      </c>
      <c r="F618" s="15" t="s">
        <v>31</v>
      </c>
      <c r="G618" s="15">
        <v>3602162203</v>
      </c>
      <c r="H618" s="15" t="s">
        <v>33</v>
      </c>
      <c r="I618" s="25" t="s">
        <v>65</v>
      </c>
      <c r="J618" s="15" t="s">
        <v>65</v>
      </c>
      <c r="K618" s="20" t="s">
        <v>36</v>
      </c>
      <c r="L618" s="13" t="s">
        <v>5</v>
      </c>
      <c r="M618" s="15"/>
    </row>
    <row r="619" customHeight="1" spans="1:13">
      <c r="A619" s="7">
        <v>601</v>
      </c>
      <c r="B619" s="28">
        <v>45762</v>
      </c>
      <c r="C619" s="15" t="s">
        <v>12</v>
      </c>
      <c r="D619" s="15" t="s">
        <v>42</v>
      </c>
      <c r="E619" s="15" t="s">
        <v>30</v>
      </c>
      <c r="F619" s="15" t="s">
        <v>31</v>
      </c>
      <c r="G619" s="15">
        <v>3602165862</v>
      </c>
      <c r="H619" s="15" t="s">
        <v>44</v>
      </c>
      <c r="I619" s="25">
        <v>138054</v>
      </c>
      <c r="J619" s="15">
        <v>504257</v>
      </c>
      <c r="K619" s="20" t="s">
        <v>36</v>
      </c>
      <c r="L619" s="13" t="s">
        <v>5</v>
      </c>
      <c r="M619" s="15"/>
    </row>
    <row r="620" customHeight="1" spans="1:13">
      <c r="A620" s="7">
        <v>602</v>
      </c>
      <c r="B620" s="28">
        <v>45762</v>
      </c>
      <c r="C620" s="15" t="s">
        <v>12</v>
      </c>
      <c r="D620" s="15" t="s">
        <v>42</v>
      </c>
      <c r="E620" s="15" t="s">
        <v>30</v>
      </c>
      <c r="F620" s="15" t="s">
        <v>31</v>
      </c>
      <c r="G620" s="15">
        <v>3602182320</v>
      </c>
      <c r="H620" s="15" t="s">
        <v>33</v>
      </c>
      <c r="I620" s="41" t="s">
        <v>882</v>
      </c>
      <c r="J620" s="15" t="s">
        <v>883</v>
      </c>
      <c r="K620" s="20" t="s">
        <v>36</v>
      </c>
      <c r="L620" s="13" t="s">
        <v>5</v>
      </c>
      <c r="M620" s="15"/>
    </row>
    <row r="621" customHeight="1" spans="1:13">
      <c r="A621" s="7">
        <v>603</v>
      </c>
      <c r="B621" s="28">
        <v>45762</v>
      </c>
      <c r="C621" s="15" t="s">
        <v>13</v>
      </c>
      <c r="D621" s="15" t="s">
        <v>42</v>
      </c>
      <c r="E621" s="15" t="s">
        <v>30</v>
      </c>
      <c r="F621" s="15" t="s">
        <v>31</v>
      </c>
      <c r="G621" s="15">
        <v>3602161686</v>
      </c>
      <c r="H621" s="15" t="s">
        <v>48</v>
      </c>
      <c r="I621" s="41" t="s">
        <v>884</v>
      </c>
      <c r="J621" s="15" t="s">
        <v>42</v>
      </c>
      <c r="K621" s="20" t="s">
        <v>36</v>
      </c>
      <c r="L621" s="13" t="s">
        <v>5</v>
      </c>
      <c r="M621" s="15"/>
    </row>
    <row r="622" customHeight="1" spans="1:13">
      <c r="A622" s="7">
        <v>604</v>
      </c>
      <c r="B622" s="28">
        <v>45763</v>
      </c>
      <c r="C622" s="13" t="s">
        <v>14</v>
      </c>
      <c r="D622" s="15" t="s">
        <v>885</v>
      </c>
      <c r="E622" s="15" t="s">
        <v>51</v>
      </c>
      <c r="F622" s="15" t="s">
        <v>31</v>
      </c>
      <c r="G622" s="15" t="s">
        <v>886</v>
      </c>
      <c r="H622" s="15" t="s">
        <v>48</v>
      </c>
      <c r="I622" s="25">
        <v>413109</v>
      </c>
      <c r="J622" s="15">
        <v>413189</v>
      </c>
      <c r="K622" s="20" t="s">
        <v>36</v>
      </c>
      <c r="L622" s="13" t="s">
        <v>5</v>
      </c>
      <c r="M622" s="15"/>
    </row>
    <row r="623" customHeight="1" spans="1:13">
      <c r="A623" s="7">
        <v>605</v>
      </c>
      <c r="B623" s="28">
        <v>45763</v>
      </c>
      <c r="C623" s="13" t="s">
        <v>14</v>
      </c>
      <c r="D623" s="15" t="s">
        <v>887</v>
      </c>
      <c r="E623" s="15" t="s">
        <v>51</v>
      </c>
      <c r="F623" s="15" t="s">
        <v>31</v>
      </c>
      <c r="G623" s="15" t="s">
        <v>888</v>
      </c>
      <c r="H623" s="15" t="s">
        <v>53</v>
      </c>
      <c r="I623" s="25">
        <v>400738</v>
      </c>
      <c r="J623" s="15">
        <v>121738</v>
      </c>
      <c r="K623" s="20" t="s">
        <v>36</v>
      </c>
      <c r="L623" s="13" t="s">
        <v>5</v>
      </c>
      <c r="M623" s="15"/>
    </row>
    <row r="624" customHeight="1" spans="1:13">
      <c r="A624" s="7">
        <v>606</v>
      </c>
      <c r="B624" s="28">
        <v>45763</v>
      </c>
      <c r="C624" s="15" t="s">
        <v>7</v>
      </c>
      <c r="D624" s="15" t="s">
        <v>42</v>
      </c>
      <c r="E624" s="15" t="s">
        <v>30</v>
      </c>
      <c r="F624" s="15" t="s">
        <v>31</v>
      </c>
      <c r="G624" s="15">
        <v>3602145172</v>
      </c>
      <c r="H624" s="15" t="s">
        <v>53</v>
      </c>
      <c r="I624" s="41" t="s">
        <v>889</v>
      </c>
      <c r="J624" s="42" t="s">
        <v>890</v>
      </c>
      <c r="K624" s="20" t="s">
        <v>36</v>
      </c>
      <c r="L624" s="13" t="s">
        <v>5</v>
      </c>
      <c r="M624" s="15"/>
    </row>
    <row r="625" customHeight="1" spans="1:13">
      <c r="A625" s="7">
        <v>607</v>
      </c>
      <c r="B625" s="28">
        <v>45763</v>
      </c>
      <c r="C625" s="15" t="s">
        <v>7</v>
      </c>
      <c r="D625" s="15" t="s">
        <v>42</v>
      </c>
      <c r="E625" s="15" t="s">
        <v>30</v>
      </c>
      <c r="F625" s="15" t="s">
        <v>31</v>
      </c>
      <c r="G625" s="15">
        <v>3602145183</v>
      </c>
      <c r="H625" s="15" t="s">
        <v>44</v>
      </c>
      <c r="I625" s="25">
        <v>144767</v>
      </c>
      <c r="J625" s="15">
        <v>509213</v>
      </c>
      <c r="K625" s="20" t="s">
        <v>36</v>
      </c>
      <c r="L625" s="13" t="s">
        <v>5</v>
      </c>
      <c r="M625" s="15"/>
    </row>
    <row r="626" customHeight="1" spans="1:13">
      <c r="A626" s="7">
        <v>608</v>
      </c>
      <c r="B626" s="28">
        <v>45763</v>
      </c>
      <c r="C626" s="15" t="s">
        <v>16</v>
      </c>
      <c r="D626" s="15" t="s">
        <v>42</v>
      </c>
      <c r="E626" s="15" t="s">
        <v>30</v>
      </c>
      <c r="F626" s="15" t="s">
        <v>31</v>
      </c>
      <c r="G626" s="15">
        <v>3602138411</v>
      </c>
      <c r="H626" s="15" t="s">
        <v>53</v>
      </c>
      <c r="I626" s="25">
        <v>177499</v>
      </c>
      <c r="J626" s="15" t="s">
        <v>725</v>
      </c>
      <c r="K626" s="20" t="s">
        <v>36</v>
      </c>
      <c r="L626" s="13" t="s">
        <v>5</v>
      </c>
      <c r="M626" s="15"/>
    </row>
    <row r="627" customHeight="1" spans="1:13">
      <c r="A627" s="7">
        <v>609</v>
      </c>
      <c r="B627" s="28">
        <v>45763</v>
      </c>
      <c r="C627" s="15" t="s">
        <v>7</v>
      </c>
      <c r="D627" s="15" t="s">
        <v>42</v>
      </c>
      <c r="E627" s="15" t="s">
        <v>30</v>
      </c>
      <c r="F627" s="15" t="s">
        <v>31</v>
      </c>
      <c r="G627" s="15">
        <v>3602145194</v>
      </c>
      <c r="H627" s="15" t="s">
        <v>44</v>
      </c>
      <c r="I627" s="25">
        <v>517740</v>
      </c>
      <c r="J627" s="15">
        <v>540034</v>
      </c>
      <c r="K627" s="20" t="s">
        <v>36</v>
      </c>
      <c r="L627" s="13" t="s">
        <v>5</v>
      </c>
      <c r="M627" s="15"/>
    </row>
    <row r="628" customHeight="1" spans="1:13">
      <c r="A628" s="7">
        <v>610</v>
      </c>
      <c r="B628" s="28">
        <v>45763</v>
      </c>
      <c r="C628" s="13" t="s">
        <v>14</v>
      </c>
      <c r="D628" s="15" t="s">
        <v>42</v>
      </c>
      <c r="E628" s="15" t="s">
        <v>30</v>
      </c>
      <c r="F628" s="15" t="s">
        <v>31</v>
      </c>
      <c r="G628" s="15">
        <v>3601983555</v>
      </c>
      <c r="H628" s="15" t="s">
        <v>33</v>
      </c>
      <c r="I628" s="41" t="s">
        <v>891</v>
      </c>
      <c r="J628" s="15" t="s">
        <v>892</v>
      </c>
      <c r="K628" s="20" t="s">
        <v>36</v>
      </c>
      <c r="L628" s="13" t="s">
        <v>5</v>
      </c>
      <c r="M628" s="15"/>
    </row>
    <row r="629" customHeight="1" spans="1:13">
      <c r="A629" s="7">
        <v>611</v>
      </c>
      <c r="B629" s="28">
        <v>45763</v>
      </c>
      <c r="C629" s="15" t="s">
        <v>14</v>
      </c>
      <c r="D629" s="15" t="s">
        <v>42</v>
      </c>
      <c r="E629" s="15" t="s">
        <v>30</v>
      </c>
      <c r="F629" s="15" t="s">
        <v>31</v>
      </c>
      <c r="G629" s="15">
        <v>3601926170</v>
      </c>
      <c r="H629" s="15" t="s">
        <v>44</v>
      </c>
      <c r="I629" s="25" t="s">
        <v>893</v>
      </c>
      <c r="J629" s="15" t="s">
        <v>893</v>
      </c>
      <c r="K629" s="20" t="s">
        <v>36</v>
      </c>
      <c r="L629" s="13" t="s">
        <v>5</v>
      </c>
      <c r="M629" s="15"/>
    </row>
    <row r="630" customHeight="1" spans="1:13">
      <c r="A630" s="7">
        <v>612</v>
      </c>
      <c r="B630" s="28">
        <v>45763</v>
      </c>
      <c r="C630" s="15" t="s">
        <v>14</v>
      </c>
      <c r="D630" s="15" t="s">
        <v>42</v>
      </c>
      <c r="E630" s="15" t="s">
        <v>30</v>
      </c>
      <c r="F630" s="15" t="s">
        <v>31</v>
      </c>
      <c r="G630" s="15">
        <v>3601996450</v>
      </c>
      <c r="H630" s="15" t="s">
        <v>33</v>
      </c>
      <c r="I630" s="25">
        <v>280222</v>
      </c>
      <c r="J630" s="15">
        <v>501337</v>
      </c>
      <c r="K630" s="20" t="s">
        <v>36</v>
      </c>
      <c r="L630" s="13" t="s">
        <v>5</v>
      </c>
      <c r="M630" s="15"/>
    </row>
    <row r="631" customHeight="1" spans="1:13">
      <c r="A631" s="7">
        <v>613</v>
      </c>
      <c r="B631" s="28">
        <v>45763</v>
      </c>
      <c r="C631" s="15" t="s">
        <v>14</v>
      </c>
      <c r="D631" s="15" t="s">
        <v>42</v>
      </c>
      <c r="E631" s="15" t="s">
        <v>30</v>
      </c>
      <c r="F631" s="15" t="s">
        <v>31</v>
      </c>
      <c r="G631" s="15">
        <v>3601932210</v>
      </c>
      <c r="H631" s="15" t="s">
        <v>44</v>
      </c>
      <c r="I631" s="25">
        <v>886155</v>
      </c>
      <c r="J631" s="42" t="s">
        <v>894</v>
      </c>
      <c r="K631" s="20" t="s">
        <v>36</v>
      </c>
      <c r="L631" s="13" t="s">
        <v>5</v>
      </c>
      <c r="M631" s="15"/>
    </row>
    <row r="632" customHeight="1" spans="1:13">
      <c r="A632" s="7">
        <v>614</v>
      </c>
      <c r="B632" s="28">
        <v>45763</v>
      </c>
      <c r="C632" s="15" t="s">
        <v>14</v>
      </c>
      <c r="D632" s="15" t="s">
        <v>42</v>
      </c>
      <c r="E632" s="15" t="s">
        <v>30</v>
      </c>
      <c r="F632" s="15" t="s">
        <v>31</v>
      </c>
      <c r="G632" s="15">
        <v>3601996461</v>
      </c>
      <c r="H632" s="15" t="s">
        <v>53</v>
      </c>
      <c r="I632" s="25" t="s">
        <v>65</v>
      </c>
      <c r="J632" s="15" t="s">
        <v>65</v>
      </c>
      <c r="K632" s="20" t="s">
        <v>36</v>
      </c>
      <c r="L632" s="13" t="s">
        <v>5</v>
      </c>
      <c r="M632" s="15"/>
    </row>
    <row r="633" customHeight="1" spans="1:13">
      <c r="A633" s="7">
        <v>615</v>
      </c>
      <c r="B633" s="28">
        <v>45763</v>
      </c>
      <c r="C633" s="15" t="s">
        <v>14</v>
      </c>
      <c r="D633" s="15" t="s">
        <v>42</v>
      </c>
      <c r="E633" s="15" t="s">
        <v>30</v>
      </c>
      <c r="F633" s="15" t="s">
        <v>31</v>
      </c>
      <c r="G633" s="15">
        <v>3601947454</v>
      </c>
      <c r="H633" s="15" t="s">
        <v>33</v>
      </c>
      <c r="I633" s="41" t="s">
        <v>895</v>
      </c>
      <c r="J633" s="15">
        <v>602440</v>
      </c>
      <c r="K633" s="20" t="s">
        <v>36</v>
      </c>
      <c r="L633" s="13" t="s">
        <v>5</v>
      </c>
      <c r="M633" s="15"/>
    </row>
    <row r="634" customHeight="1" spans="1:13">
      <c r="A634" s="7">
        <v>616</v>
      </c>
      <c r="B634" s="28">
        <v>45763</v>
      </c>
      <c r="C634" s="15" t="s">
        <v>14</v>
      </c>
      <c r="D634" s="15" t="s">
        <v>42</v>
      </c>
      <c r="E634" s="15" t="s">
        <v>30</v>
      </c>
      <c r="F634" s="15" t="s">
        <v>31</v>
      </c>
      <c r="G634" s="15">
        <v>3601997101</v>
      </c>
      <c r="H634" s="15" t="s">
        <v>53</v>
      </c>
      <c r="I634" s="41" t="s">
        <v>896</v>
      </c>
      <c r="J634" s="15">
        <v>656261</v>
      </c>
      <c r="K634" s="20" t="s">
        <v>36</v>
      </c>
      <c r="L634" s="13" t="s">
        <v>5</v>
      </c>
      <c r="M634" s="15"/>
    </row>
    <row r="635" customHeight="1" spans="1:13">
      <c r="A635" s="7">
        <v>617</v>
      </c>
      <c r="B635" s="28">
        <v>45763</v>
      </c>
      <c r="C635" s="15" t="s">
        <v>14</v>
      </c>
      <c r="D635" s="15" t="s">
        <v>42</v>
      </c>
      <c r="E635" s="15" t="s">
        <v>30</v>
      </c>
      <c r="F635" s="15" t="s">
        <v>31</v>
      </c>
      <c r="G635" s="15">
        <v>3601947511</v>
      </c>
      <c r="H635" s="15" t="s">
        <v>33</v>
      </c>
      <c r="I635" s="25">
        <v>192112</v>
      </c>
      <c r="J635" s="15">
        <v>196433</v>
      </c>
      <c r="K635" s="20" t="s">
        <v>36</v>
      </c>
      <c r="L635" s="13" t="s">
        <v>5</v>
      </c>
      <c r="M635" s="15"/>
    </row>
    <row r="636" customHeight="1" spans="1:13">
      <c r="A636" s="7">
        <v>618</v>
      </c>
      <c r="B636" s="28">
        <v>45763</v>
      </c>
      <c r="C636" s="15" t="s">
        <v>14</v>
      </c>
      <c r="D636" s="15" t="s">
        <v>42</v>
      </c>
      <c r="E636" s="15" t="s">
        <v>30</v>
      </c>
      <c r="F636" s="15" t="s">
        <v>31</v>
      </c>
      <c r="G636" s="15">
        <v>3602003937</v>
      </c>
      <c r="H636" s="15" t="s">
        <v>44</v>
      </c>
      <c r="I636" s="25">
        <v>190007</v>
      </c>
      <c r="J636" s="42" t="s">
        <v>897</v>
      </c>
      <c r="K636" s="20" t="s">
        <v>36</v>
      </c>
      <c r="L636" s="13" t="s">
        <v>5</v>
      </c>
      <c r="M636" s="15"/>
    </row>
    <row r="637" customHeight="1" spans="1:13">
      <c r="A637" s="7">
        <v>619</v>
      </c>
      <c r="B637" s="28">
        <v>45763</v>
      </c>
      <c r="C637" s="15" t="s">
        <v>14</v>
      </c>
      <c r="D637" s="15" t="s">
        <v>42</v>
      </c>
      <c r="E637" s="15" t="s">
        <v>30</v>
      </c>
      <c r="F637" s="15" t="s">
        <v>31</v>
      </c>
      <c r="G637" s="15">
        <v>3601947544</v>
      </c>
      <c r="H637" s="15" t="s">
        <v>44</v>
      </c>
      <c r="I637" s="41" t="s">
        <v>898</v>
      </c>
      <c r="J637" s="15" t="s">
        <v>899</v>
      </c>
      <c r="K637" s="20" t="s">
        <v>36</v>
      </c>
      <c r="L637" s="13" t="s">
        <v>5</v>
      </c>
      <c r="M637" s="15"/>
    </row>
    <row r="638" customHeight="1" spans="1:13">
      <c r="A638" s="7">
        <v>620</v>
      </c>
      <c r="B638" s="28">
        <v>45763</v>
      </c>
      <c r="C638" s="15" t="s">
        <v>14</v>
      </c>
      <c r="D638" s="15" t="s">
        <v>42</v>
      </c>
      <c r="E638" s="15" t="s">
        <v>30</v>
      </c>
      <c r="F638" s="15" t="s">
        <v>31</v>
      </c>
      <c r="G638" s="15">
        <v>3602003940</v>
      </c>
      <c r="H638" s="15" t="s">
        <v>44</v>
      </c>
      <c r="I638" s="25">
        <v>814392</v>
      </c>
      <c r="J638" s="42" t="s">
        <v>900</v>
      </c>
      <c r="K638" s="20" t="s">
        <v>36</v>
      </c>
      <c r="L638" s="13" t="s">
        <v>5</v>
      </c>
      <c r="M638" s="15"/>
    </row>
    <row r="639" customHeight="1" spans="1:13">
      <c r="A639" s="7">
        <v>621</v>
      </c>
      <c r="B639" s="28">
        <v>45763</v>
      </c>
      <c r="C639" s="15" t="s">
        <v>8</v>
      </c>
      <c r="D639" s="15" t="s">
        <v>901</v>
      </c>
      <c r="E639" s="15" t="s">
        <v>30</v>
      </c>
      <c r="F639" s="15" t="s">
        <v>31</v>
      </c>
      <c r="G639" s="15" t="s">
        <v>902</v>
      </c>
      <c r="H639" s="15" t="s">
        <v>33</v>
      </c>
      <c r="I639" s="41" t="s">
        <v>903</v>
      </c>
      <c r="J639" s="42" t="s">
        <v>904</v>
      </c>
      <c r="K639" s="20" t="s">
        <v>36</v>
      </c>
      <c r="L639" s="13" t="s">
        <v>5</v>
      </c>
      <c r="M639" s="15"/>
    </row>
    <row r="640" customHeight="1" spans="1:13">
      <c r="A640" s="7">
        <v>622</v>
      </c>
      <c r="B640" s="28">
        <v>45763</v>
      </c>
      <c r="C640" s="15" t="s">
        <v>8</v>
      </c>
      <c r="D640" s="15" t="s">
        <v>42</v>
      </c>
      <c r="E640" s="15" t="s">
        <v>30</v>
      </c>
      <c r="F640" s="15" t="s">
        <v>31</v>
      </c>
      <c r="G640" s="15">
        <v>3602176334</v>
      </c>
      <c r="H640" s="15" t="s">
        <v>33</v>
      </c>
      <c r="I640" s="25">
        <v>582297</v>
      </c>
      <c r="J640" s="42" t="s">
        <v>905</v>
      </c>
      <c r="K640" s="20" t="s">
        <v>36</v>
      </c>
      <c r="L640" s="13" t="s">
        <v>5</v>
      </c>
      <c r="M640" s="15"/>
    </row>
    <row r="641" customHeight="1" spans="1:13">
      <c r="A641" s="7">
        <v>623</v>
      </c>
      <c r="B641" s="28">
        <v>45763</v>
      </c>
      <c r="C641" s="15" t="s">
        <v>8</v>
      </c>
      <c r="D641" s="15" t="s">
        <v>42</v>
      </c>
      <c r="E641" s="15" t="s">
        <v>30</v>
      </c>
      <c r="F641" s="15" t="s">
        <v>31</v>
      </c>
      <c r="G641" s="15">
        <v>3602176323</v>
      </c>
      <c r="H641" s="15" t="s">
        <v>95</v>
      </c>
      <c r="I641" s="25" t="s">
        <v>114</v>
      </c>
      <c r="J641" s="42" t="s">
        <v>906</v>
      </c>
      <c r="K641" s="20" t="s">
        <v>36</v>
      </c>
      <c r="L641" s="13" t="s">
        <v>5</v>
      </c>
      <c r="M641" s="15"/>
    </row>
    <row r="642" customHeight="1" spans="1:13">
      <c r="A642" s="7">
        <v>624</v>
      </c>
      <c r="B642" s="28">
        <v>45763</v>
      </c>
      <c r="C642" s="15" t="s">
        <v>8</v>
      </c>
      <c r="D642" s="15" t="s">
        <v>42</v>
      </c>
      <c r="E642" s="15" t="s">
        <v>30</v>
      </c>
      <c r="F642" s="15" t="s">
        <v>31</v>
      </c>
      <c r="G642" s="15">
        <v>3602175841</v>
      </c>
      <c r="H642" s="15" t="s">
        <v>33</v>
      </c>
      <c r="I642" s="25">
        <v>401246</v>
      </c>
      <c r="J642" s="15" t="s">
        <v>907</v>
      </c>
      <c r="K642" s="20" t="s">
        <v>36</v>
      </c>
      <c r="L642" s="13" t="s">
        <v>5</v>
      </c>
      <c r="M642" s="15"/>
    </row>
    <row r="643" customHeight="1" spans="1:13">
      <c r="A643" s="7">
        <v>625</v>
      </c>
      <c r="B643" s="28">
        <v>45763</v>
      </c>
      <c r="C643" s="15" t="s">
        <v>8</v>
      </c>
      <c r="D643" s="15" t="s">
        <v>42</v>
      </c>
      <c r="E643" s="15" t="s">
        <v>30</v>
      </c>
      <c r="F643" s="15" t="s">
        <v>31</v>
      </c>
      <c r="G643" s="15">
        <v>3602175863</v>
      </c>
      <c r="H643" s="15" t="s">
        <v>33</v>
      </c>
      <c r="I643" s="41" t="s">
        <v>908</v>
      </c>
      <c r="J643" s="15">
        <v>501213</v>
      </c>
      <c r="K643" s="20" t="s">
        <v>36</v>
      </c>
      <c r="L643" s="13" t="s">
        <v>5</v>
      </c>
      <c r="M643" s="15"/>
    </row>
    <row r="644" customHeight="1" spans="1:13">
      <c r="A644" s="7">
        <v>626</v>
      </c>
      <c r="B644" s="28">
        <v>45763</v>
      </c>
      <c r="C644" s="15" t="s">
        <v>16</v>
      </c>
      <c r="D644" s="15" t="s">
        <v>42</v>
      </c>
      <c r="E644" s="15" t="s">
        <v>30</v>
      </c>
      <c r="F644" s="15" t="s">
        <v>31</v>
      </c>
      <c r="G644" s="15">
        <v>3602147815</v>
      </c>
      <c r="H644" s="15" t="s">
        <v>39</v>
      </c>
      <c r="I644" s="41" t="s">
        <v>909</v>
      </c>
      <c r="J644" s="15" t="s">
        <v>910</v>
      </c>
      <c r="K644" s="20" t="s">
        <v>36</v>
      </c>
      <c r="L644" s="13" t="s">
        <v>5</v>
      </c>
      <c r="M644" s="15"/>
    </row>
    <row r="645" customHeight="1" spans="1:13">
      <c r="A645" s="7">
        <v>627</v>
      </c>
      <c r="B645" s="28">
        <v>45763</v>
      </c>
      <c r="C645" s="15" t="s">
        <v>10</v>
      </c>
      <c r="D645" s="15" t="s">
        <v>42</v>
      </c>
      <c r="E645" s="15" t="s">
        <v>30</v>
      </c>
      <c r="F645" s="15" t="s">
        <v>31</v>
      </c>
      <c r="G645" s="15">
        <v>3602169776</v>
      </c>
      <c r="H645" s="15" t="s">
        <v>33</v>
      </c>
      <c r="I645" s="41" t="s">
        <v>911</v>
      </c>
      <c r="J645" s="15">
        <v>301209</v>
      </c>
      <c r="K645" s="20" t="s">
        <v>36</v>
      </c>
      <c r="L645" s="13" t="s">
        <v>5</v>
      </c>
      <c r="M645" s="15"/>
    </row>
    <row r="646" customHeight="1" spans="1:13">
      <c r="A646" s="7">
        <v>628</v>
      </c>
      <c r="B646" s="28">
        <v>45763</v>
      </c>
      <c r="C646" s="15" t="s">
        <v>10</v>
      </c>
      <c r="D646" s="15" t="s">
        <v>42</v>
      </c>
      <c r="E646" s="15" t="s">
        <v>30</v>
      </c>
      <c r="F646" s="15" t="s">
        <v>31</v>
      </c>
      <c r="G646" s="15">
        <v>3602167525</v>
      </c>
      <c r="H646" s="15" t="s">
        <v>33</v>
      </c>
      <c r="I646" s="25">
        <v>303106</v>
      </c>
      <c r="J646" s="15">
        <v>31939</v>
      </c>
      <c r="K646" s="20" t="s">
        <v>36</v>
      </c>
      <c r="L646" s="13" t="s">
        <v>5</v>
      </c>
      <c r="M646" s="15"/>
    </row>
    <row r="647" customHeight="1" spans="1:13">
      <c r="A647" s="7">
        <v>629</v>
      </c>
      <c r="B647" s="28">
        <v>45763</v>
      </c>
      <c r="C647" s="15" t="s">
        <v>14</v>
      </c>
      <c r="D647" s="15" t="s">
        <v>42</v>
      </c>
      <c r="E647" s="15" t="s">
        <v>30</v>
      </c>
      <c r="F647" s="15" t="s">
        <v>31</v>
      </c>
      <c r="G647" s="15">
        <v>3602006774</v>
      </c>
      <c r="H647" s="15" t="s">
        <v>33</v>
      </c>
      <c r="I647" s="25">
        <v>642763</v>
      </c>
      <c r="J647" s="42" t="s">
        <v>912</v>
      </c>
      <c r="K647" s="20" t="s">
        <v>36</v>
      </c>
      <c r="L647" s="13" t="s">
        <v>5</v>
      </c>
      <c r="M647" s="15"/>
    </row>
    <row r="648" customHeight="1" spans="1:13">
      <c r="A648" s="7">
        <v>630</v>
      </c>
      <c r="B648" s="28">
        <v>45763</v>
      </c>
      <c r="C648" s="15" t="s">
        <v>14</v>
      </c>
      <c r="D648" s="15" t="s">
        <v>42</v>
      </c>
      <c r="E648" s="15" t="s">
        <v>30</v>
      </c>
      <c r="F648" s="15" t="s">
        <v>31</v>
      </c>
      <c r="G648" s="15">
        <v>3601964453</v>
      </c>
      <c r="H648" s="15" t="s">
        <v>44</v>
      </c>
      <c r="I648" s="41" t="s">
        <v>913</v>
      </c>
      <c r="J648" s="42" t="s">
        <v>914</v>
      </c>
      <c r="K648" s="20" t="s">
        <v>36</v>
      </c>
      <c r="L648" s="13" t="s">
        <v>5</v>
      </c>
      <c r="M648" s="15"/>
    </row>
    <row r="649" customHeight="1" spans="1:13">
      <c r="A649" s="7">
        <v>631</v>
      </c>
      <c r="B649" s="28">
        <v>45763</v>
      </c>
      <c r="C649" s="15" t="s">
        <v>14</v>
      </c>
      <c r="D649" s="15" t="s">
        <v>42</v>
      </c>
      <c r="E649" s="15" t="s">
        <v>30</v>
      </c>
      <c r="F649" s="15" t="s">
        <v>31</v>
      </c>
      <c r="G649" s="15">
        <v>3601964442</v>
      </c>
      <c r="H649" s="15" t="s">
        <v>33</v>
      </c>
      <c r="I649" s="41" t="s">
        <v>915</v>
      </c>
      <c r="J649" s="42" t="s">
        <v>916</v>
      </c>
      <c r="K649" s="20" t="s">
        <v>36</v>
      </c>
      <c r="L649" s="13" t="s">
        <v>5</v>
      </c>
      <c r="M649" s="15"/>
    </row>
    <row r="650" customHeight="1" spans="1:13">
      <c r="A650" s="7">
        <v>632</v>
      </c>
      <c r="B650" s="28">
        <v>45763</v>
      </c>
      <c r="C650" s="15" t="s">
        <v>14</v>
      </c>
      <c r="D650" s="15" t="s">
        <v>42</v>
      </c>
      <c r="E650" s="15" t="s">
        <v>30</v>
      </c>
      <c r="F650" s="15" t="s">
        <v>31</v>
      </c>
      <c r="G650" s="15">
        <v>3601954294</v>
      </c>
      <c r="H650" s="15" t="s">
        <v>44</v>
      </c>
      <c r="I650" s="25">
        <v>556168</v>
      </c>
      <c r="J650" s="15">
        <v>243240</v>
      </c>
      <c r="K650" s="20" t="s">
        <v>36</v>
      </c>
      <c r="L650" s="13" t="s">
        <v>5</v>
      </c>
      <c r="M650" s="15"/>
    </row>
    <row r="651" customHeight="1" spans="1:13">
      <c r="A651" s="7">
        <v>633</v>
      </c>
      <c r="B651" s="28">
        <v>45763</v>
      </c>
      <c r="C651" s="15" t="s">
        <v>14</v>
      </c>
      <c r="D651" s="15" t="s">
        <v>42</v>
      </c>
      <c r="E651" s="15" t="s">
        <v>30</v>
      </c>
      <c r="F651" s="15" t="s">
        <v>31</v>
      </c>
      <c r="G651" s="15">
        <v>3601954304</v>
      </c>
      <c r="H651" s="15" t="s">
        <v>33</v>
      </c>
      <c r="I651" s="41" t="s">
        <v>917</v>
      </c>
      <c r="J651" s="15">
        <v>372856</v>
      </c>
      <c r="K651" s="20" t="s">
        <v>36</v>
      </c>
      <c r="L651" s="13" t="s">
        <v>5</v>
      </c>
      <c r="M651" s="15"/>
    </row>
    <row r="652" customHeight="1" spans="1:13">
      <c r="A652" s="7">
        <v>634</v>
      </c>
      <c r="B652" s="28">
        <v>45763</v>
      </c>
      <c r="C652" s="15" t="s">
        <v>14</v>
      </c>
      <c r="D652" s="15" t="s">
        <v>42</v>
      </c>
      <c r="E652" s="15" t="s">
        <v>30</v>
      </c>
      <c r="F652" s="15" t="s">
        <v>31</v>
      </c>
      <c r="G652" s="15">
        <v>3602006763</v>
      </c>
      <c r="H652" s="15" t="s">
        <v>113</v>
      </c>
      <c r="I652" s="25">
        <v>201530</v>
      </c>
      <c r="J652" s="15">
        <v>617190</v>
      </c>
      <c r="K652" s="20" t="s">
        <v>36</v>
      </c>
      <c r="L652" s="13" t="s">
        <v>5</v>
      </c>
      <c r="M652" s="15"/>
    </row>
    <row r="653" customHeight="1" spans="1:13">
      <c r="A653" s="7">
        <v>635</v>
      </c>
      <c r="B653" s="28">
        <v>45763</v>
      </c>
      <c r="C653" s="15" t="s">
        <v>11</v>
      </c>
      <c r="D653" s="15" t="s">
        <v>42</v>
      </c>
      <c r="E653" s="15" t="s">
        <v>30</v>
      </c>
      <c r="F653" s="15" t="s">
        <v>31</v>
      </c>
      <c r="G653" s="15">
        <v>3601986334</v>
      </c>
      <c r="H653" s="15" t="s">
        <v>33</v>
      </c>
      <c r="I653" s="41" t="s">
        <v>918</v>
      </c>
      <c r="J653" s="15" t="s">
        <v>919</v>
      </c>
      <c r="K653" s="20" t="s">
        <v>36</v>
      </c>
      <c r="L653" s="13" t="s">
        <v>5</v>
      </c>
      <c r="M653" s="15"/>
    </row>
    <row r="654" customHeight="1" spans="1:13">
      <c r="A654" s="7">
        <v>636</v>
      </c>
      <c r="B654" s="28">
        <v>45763</v>
      </c>
      <c r="C654" s="15" t="s">
        <v>11</v>
      </c>
      <c r="D654" s="15" t="s">
        <v>42</v>
      </c>
      <c r="E654" s="15" t="s">
        <v>30</v>
      </c>
      <c r="F654" s="15" t="s">
        <v>31</v>
      </c>
      <c r="G654" s="15">
        <v>3602081193</v>
      </c>
      <c r="H654" s="15" t="s">
        <v>82</v>
      </c>
      <c r="I654" s="41" t="s">
        <v>920</v>
      </c>
      <c r="J654" s="15">
        <v>480661</v>
      </c>
      <c r="K654" s="20" t="s">
        <v>36</v>
      </c>
      <c r="L654" s="13" t="s">
        <v>5</v>
      </c>
      <c r="M654" s="15"/>
    </row>
    <row r="655" customHeight="1" spans="1:13">
      <c r="A655" s="7">
        <v>637</v>
      </c>
      <c r="B655" s="28">
        <v>45763</v>
      </c>
      <c r="C655" s="15" t="s">
        <v>11</v>
      </c>
      <c r="D655" s="15" t="s">
        <v>42</v>
      </c>
      <c r="E655" s="15" t="s">
        <v>30</v>
      </c>
      <c r="F655" s="15" t="s">
        <v>31</v>
      </c>
      <c r="G655" s="15">
        <v>3601986323</v>
      </c>
      <c r="H655" s="15" t="s">
        <v>53</v>
      </c>
      <c r="I655" s="41" t="s">
        <v>921</v>
      </c>
      <c r="J655" s="15">
        <v>172290</v>
      </c>
      <c r="K655" s="20" t="s">
        <v>36</v>
      </c>
      <c r="L655" s="13" t="s">
        <v>5</v>
      </c>
      <c r="M655" s="15"/>
    </row>
    <row r="656" customHeight="1" spans="1:13">
      <c r="A656" s="7">
        <v>638</v>
      </c>
      <c r="B656" s="28">
        <v>45763</v>
      </c>
      <c r="C656" s="15" t="s">
        <v>13</v>
      </c>
      <c r="D656" s="15" t="s">
        <v>42</v>
      </c>
      <c r="E656" s="15" t="s">
        <v>30</v>
      </c>
      <c r="F656" s="15" t="s">
        <v>31</v>
      </c>
      <c r="G656" s="15">
        <v>3602178156</v>
      </c>
      <c r="H656" s="15" t="s">
        <v>95</v>
      </c>
      <c r="I656" s="41" t="s">
        <v>922</v>
      </c>
      <c r="J656" s="42" t="s">
        <v>923</v>
      </c>
      <c r="K656" s="20" t="s">
        <v>36</v>
      </c>
      <c r="L656" s="13" t="s">
        <v>5</v>
      </c>
      <c r="M656" s="15"/>
    </row>
    <row r="657" customHeight="1" spans="1:13">
      <c r="A657" s="7">
        <v>639</v>
      </c>
      <c r="B657" s="28">
        <v>45763</v>
      </c>
      <c r="C657" s="15" t="s">
        <v>13</v>
      </c>
      <c r="D657" s="15" t="s">
        <v>42</v>
      </c>
      <c r="E657" s="15" t="s">
        <v>30</v>
      </c>
      <c r="F657" s="15" t="s">
        <v>31</v>
      </c>
      <c r="G657" s="15">
        <v>3601996346</v>
      </c>
      <c r="H657" s="15" t="s">
        <v>53</v>
      </c>
      <c r="I657" s="41" t="s">
        <v>924</v>
      </c>
      <c r="J657" s="15" t="s">
        <v>925</v>
      </c>
      <c r="K657" s="20" t="s">
        <v>36</v>
      </c>
      <c r="L657" s="13" t="s">
        <v>5</v>
      </c>
      <c r="M657" s="15"/>
    </row>
    <row r="658" customHeight="1" spans="1:13">
      <c r="A658" s="7">
        <v>640</v>
      </c>
      <c r="B658" s="28">
        <v>45763</v>
      </c>
      <c r="C658" s="15" t="s">
        <v>13</v>
      </c>
      <c r="D658" s="15" t="s">
        <v>42</v>
      </c>
      <c r="E658" s="15" t="s">
        <v>30</v>
      </c>
      <c r="F658" s="15" t="s">
        <v>31</v>
      </c>
      <c r="G658" s="15">
        <v>3602178167</v>
      </c>
      <c r="H658" s="15" t="s">
        <v>53</v>
      </c>
      <c r="I658" s="25" t="s">
        <v>114</v>
      </c>
      <c r="J658" s="15" t="s">
        <v>35</v>
      </c>
      <c r="K658" s="20" t="s">
        <v>36</v>
      </c>
      <c r="L658" s="13" t="s">
        <v>5</v>
      </c>
      <c r="M658" s="15"/>
    </row>
    <row r="659" customHeight="1" spans="1:13">
      <c r="A659" s="7">
        <v>641</v>
      </c>
      <c r="B659" s="28">
        <v>45763</v>
      </c>
      <c r="C659" s="15" t="s">
        <v>13</v>
      </c>
      <c r="D659" s="15" t="s">
        <v>42</v>
      </c>
      <c r="E659" s="15" t="s">
        <v>30</v>
      </c>
      <c r="F659" s="15" t="s">
        <v>31</v>
      </c>
      <c r="G659" s="15">
        <v>3601996360</v>
      </c>
      <c r="H659" s="15" t="s">
        <v>39</v>
      </c>
      <c r="I659" s="25">
        <v>182723</v>
      </c>
      <c r="J659" s="15" t="s">
        <v>926</v>
      </c>
      <c r="K659" s="20" t="s">
        <v>36</v>
      </c>
      <c r="L659" s="13" t="s">
        <v>5</v>
      </c>
      <c r="M659" s="15"/>
    </row>
    <row r="660" customHeight="1" spans="1:13">
      <c r="A660" s="7">
        <v>642</v>
      </c>
      <c r="B660" s="28">
        <v>45763</v>
      </c>
      <c r="C660" s="15" t="s">
        <v>13</v>
      </c>
      <c r="D660" s="15" t="s">
        <v>42</v>
      </c>
      <c r="E660" s="15" t="s">
        <v>30</v>
      </c>
      <c r="F660" s="15" t="s">
        <v>31</v>
      </c>
      <c r="G660" s="15">
        <v>3601996371</v>
      </c>
      <c r="H660" s="15" t="s">
        <v>48</v>
      </c>
      <c r="I660" s="25">
        <v>427904</v>
      </c>
      <c r="J660" s="15">
        <v>142125</v>
      </c>
      <c r="K660" s="20" t="s">
        <v>36</v>
      </c>
      <c r="L660" s="13" t="s">
        <v>5</v>
      </c>
      <c r="M660" s="15"/>
    </row>
    <row r="661" customHeight="1" spans="1:13">
      <c r="A661" s="7">
        <v>643</v>
      </c>
      <c r="B661" s="28">
        <v>45763</v>
      </c>
      <c r="C661" s="15" t="s">
        <v>13</v>
      </c>
      <c r="D661" s="15" t="s">
        <v>42</v>
      </c>
      <c r="E661" s="15" t="s">
        <v>30</v>
      </c>
      <c r="F661" s="15" t="s">
        <v>31</v>
      </c>
      <c r="G661" s="15">
        <v>3602167424</v>
      </c>
      <c r="H661" s="15" t="s">
        <v>44</v>
      </c>
      <c r="I661" s="41" t="s">
        <v>927</v>
      </c>
      <c r="J661" s="15" t="s">
        <v>928</v>
      </c>
      <c r="K661" s="20" t="s">
        <v>36</v>
      </c>
      <c r="L661" s="13" t="s">
        <v>5</v>
      </c>
      <c r="M661" s="15"/>
    </row>
    <row r="662" customHeight="1" spans="1:13">
      <c r="A662" s="7">
        <v>644</v>
      </c>
      <c r="B662" s="28">
        <v>45763</v>
      </c>
      <c r="C662" s="15" t="s">
        <v>8</v>
      </c>
      <c r="D662" s="15" t="s">
        <v>42</v>
      </c>
      <c r="E662" s="15" t="s">
        <v>30</v>
      </c>
      <c r="F662" s="15" t="s">
        <v>31</v>
      </c>
      <c r="G662" s="15">
        <v>3602122997</v>
      </c>
      <c r="H662" s="15" t="s">
        <v>53</v>
      </c>
      <c r="I662" s="41" t="s">
        <v>929</v>
      </c>
      <c r="J662" s="42" t="s">
        <v>930</v>
      </c>
      <c r="K662" s="20" t="s">
        <v>36</v>
      </c>
      <c r="L662" s="13" t="s">
        <v>5</v>
      </c>
      <c r="M662" s="15"/>
    </row>
    <row r="663" customHeight="1" spans="1:13">
      <c r="A663" s="7">
        <v>645</v>
      </c>
      <c r="B663" s="28">
        <v>45763</v>
      </c>
      <c r="C663" s="15" t="s">
        <v>8</v>
      </c>
      <c r="D663" s="15" t="s">
        <v>42</v>
      </c>
      <c r="E663" s="15" t="s">
        <v>30</v>
      </c>
      <c r="F663" s="15" t="s">
        <v>31</v>
      </c>
      <c r="G663" s="15">
        <v>3602121703</v>
      </c>
      <c r="H663" s="15" t="s">
        <v>39</v>
      </c>
      <c r="I663" s="25">
        <v>908945</v>
      </c>
      <c r="J663" s="15" t="s">
        <v>931</v>
      </c>
      <c r="K663" s="20" t="s">
        <v>36</v>
      </c>
      <c r="L663" s="13" t="s">
        <v>5</v>
      </c>
      <c r="M663" s="15"/>
    </row>
    <row r="664" customHeight="1" spans="1:13">
      <c r="A664" s="7">
        <v>646</v>
      </c>
      <c r="B664" s="28">
        <v>45763</v>
      </c>
      <c r="C664" s="15" t="s">
        <v>8</v>
      </c>
      <c r="D664" s="15" t="s">
        <v>42</v>
      </c>
      <c r="E664" s="15" t="s">
        <v>30</v>
      </c>
      <c r="F664" s="15" t="s">
        <v>31</v>
      </c>
      <c r="G664" s="15">
        <v>3602121714</v>
      </c>
      <c r="H664" s="15" t="s">
        <v>48</v>
      </c>
      <c r="I664" s="41" t="s">
        <v>932</v>
      </c>
      <c r="J664" s="15">
        <v>180578</v>
      </c>
      <c r="K664" s="20" t="s">
        <v>36</v>
      </c>
      <c r="L664" s="13" t="s">
        <v>5</v>
      </c>
      <c r="M664" s="15"/>
    </row>
    <row r="665" customHeight="1" spans="1:13">
      <c r="A665" s="7">
        <v>647</v>
      </c>
      <c r="B665" s="28">
        <v>45763</v>
      </c>
      <c r="C665" s="15" t="s">
        <v>15</v>
      </c>
      <c r="D665" s="15" t="s">
        <v>933</v>
      </c>
      <c r="E665" s="15" t="s">
        <v>30</v>
      </c>
      <c r="F665" s="15" t="s">
        <v>31</v>
      </c>
      <c r="G665" s="15" t="s">
        <v>934</v>
      </c>
      <c r="H665" s="15" t="s">
        <v>53</v>
      </c>
      <c r="I665" s="25">
        <v>246391</v>
      </c>
      <c r="J665" s="15">
        <v>525641</v>
      </c>
      <c r="K665" s="20" t="s">
        <v>36</v>
      </c>
      <c r="L665" s="13" t="s">
        <v>5</v>
      </c>
      <c r="M665" s="15"/>
    </row>
    <row r="666" customHeight="1" spans="1:13">
      <c r="A666" s="7">
        <v>648</v>
      </c>
      <c r="B666" s="28">
        <v>45763</v>
      </c>
      <c r="C666" s="15" t="s">
        <v>16</v>
      </c>
      <c r="D666" s="15" t="s">
        <v>935</v>
      </c>
      <c r="E666" s="15" t="s">
        <v>30</v>
      </c>
      <c r="F666" s="15" t="s">
        <v>31</v>
      </c>
      <c r="G666" s="15" t="s">
        <v>936</v>
      </c>
      <c r="H666" s="15" t="s">
        <v>44</v>
      </c>
      <c r="I666" s="25">
        <v>303527</v>
      </c>
      <c r="J666" s="15" t="s">
        <v>937</v>
      </c>
      <c r="K666" s="20" t="s">
        <v>36</v>
      </c>
      <c r="L666" s="13" t="s">
        <v>5</v>
      </c>
      <c r="M666" s="15"/>
    </row>
    <row r="667" customHeight="1" spans="1:13">
      <c r="A667" s="7">
        <v>649</v>
      </c>
      <c r="B667" s="28">
        <v>45763</v>
      </c>
      <c r="C667" s="15" t="s">
        <v>16</v>
      </c>
      <c r="D667" s="15" t="s">
        <v>42</v>
      </c>
      <c r="E667" s="15" t="s">
        <v>30</v>
      </c>
      <c r="F667" s="15" t="s">
        <v>31</v>
      </c>
      <c r="G667" s="15">
        <v>3602139445</v>
      </c>
      <c r="H667" s="15" t="s">
        <v>39</v>
      </c>
      <c r="I667" s="25">
        <v>300194</v>
      </c>
      <c r="J667" s="15">
        <v>120085</v>
      </c>
      <c r="K667" s="20" t="s">
        <v>36</v>
      </c>
      <c r="L667" s="13" t="s">
        <v>5</v>
      </c>
      <c r="M667" s="15"/>
    </row>
    <row r="668" customHeight="1" spans="1:13">
      <c r="A668" s="7">
        <v>650</v>
      </c>
      <c r="B668" s="28">
        <v>45763</v>
      </c>
      <c r="C668" s="15" t="s">
        <v>16</v>
      </c>
      <c r="D668" s="15" t="s">
        <v>42</v>
      </c>
      <c r="E668" s="15" t="s">
        <v>30</v>
      </c>
      <c r="F668" s="15" t="s">
        <v>31</v>
      </c>
      <c r="G668" s="15">
        <v>3602143235</v>
      </c>
      <c r="H668" s="15" t="s">
        <v>44</v>
      </c>
      <c r="I668" s="25">
        <v>261280</v>
      </c>
      <c r="J668" s="15">
        <v>907213</v>
      </c>
      <c r="K668" s="20" t="s">
        <v>36</v>
      </c>
      <c r="L668" s="13" t="s">
        <v>5</v>
      </c>
      <c r="M668" s="15"/>
    </row>
    <row r="669" customHeight="1" spans="1:13">
      <c r="A669" s="7">
        <v>651</v>
      </c>
      <c r="B669" s="28">
        <v>45763</v>
      </c>
      <c r="C669" s="15" t="s">
        <v>16</v>
      </c>
      <c r="D669" s="15" t="s">
        <v>42</v>
      </c>
      <c r="E669" s="15" t="s">
        <v>30</v>
      </c>
      <c r="F669" s="15" t="s">
        <v>31</v>
      </c>
      <c r="G669" s="15">
        <v>3602146407</v>
      </c>
      <c r="H669" s="15" t="s">
        <v>53</v>
      </c>
      <c r="I669" s="25">
        <v>135304</v>
      </c>
      <c r="J669" s="15">
        <v>382480</v>
      </c>
      <c r="K669" s="20" t="s">
        <v>36</v>
      </c>
      <c r="L669" s="13" t="s">
        <v>5</v>
      </c>
      <c r="M669" s="15"/>
    </row>
    <row r="670" customHeight="1" spans="1:13">
      <c r="A670" s="7">
        <v>652</v>
      </c>
      <c r="B670" s="28">
        <v>45763</v>
      </c>
      <c r="C670" s="13" t="s">
        <v>14</v>
      </c>
      <c r="D670" s="15" t="s">
        <v>42</v>
      </c>
      <c r="E670" s="15" t="s">
        <v>51</v>
      </c>
      <c r="F670" s="15" t="s">
        <v>31</v>
      </c>
      <c r="G670" s="15">
        <v>3750186296</v>
      </c>
      <c r="H670" s="15" t="s">
        <v>53</v>
      </c>
      <c r="I670" s="25" t="s">
        <v>65</v>
      </c>
      <c r="J670" s="15" t="s">
        <v>65</v>
      </c>
      <c r="K670" s="20" t="s">
        <v>36</v>
      </c>
      <c r="L670" s="13" t="s">
        <v>5</v>
      </c>
      <c r="M670" s="15"/>
    </row>
    <row r="671" customHeight="1" spans="1:13">
      <c r="A671" s="7">
        <v>653</v>
      </c>
      <c r="B671" s="28">
        <v>45763</v>
      </c>
      <c r="C671" s="13" t="s">
        <v>14</v>
      </c>
      <c r="D671" s="15" t="s">
        <v>42</v>
      </c>
      <c r="E671" s="15" t="s">
        <v>51</v>
      </c>
      <c r="F671" s="15" t="s">
        <v>31</v>
      </c>
      <c r="G671" s="15">
        <v>3602140027</v>
      </c>
      <c r="H671" s="15" t="s">
        <v>53</v>
      </c>
      <c r="I671" s="25">
        <v>201028</v>
      </c>
      <c r="J671" s="42" t="s">
        <v>938</v>
      </c>
      <c r="K671" s="20" t="s">
        <v>36</v>
      </c>
      <c r="L671" s="13" t="s">
        <v>5</v>
      </c>
      <c r="M671" s="15"/>
    </row>
    <row r="672" customHeight="1" spans="1:13">
      <c r="A672" s="7">
        <v>654</v>
      </c>
      <c r="B672" s="28">
        <v>45764</v>
      </c>
      <c r="C672" s="13" t="s">
        <v>14</v>
      </c>
      <c r="D672" s="15" t="s">
        <v>939</v>
      </c>
      <c r="E672" s="15" t="s">
        <v>51</v>
      </c>
      <c r="F672" s="15" t="s">
        <v>31</v>
      </c>
      <c r="G672" s="15" t="s">
        <v>940</v>
      </c>
      <c r="H672" s="15" t="s">
        <v>82</v>
      </c>
      <c r="I672" s="25" t="s">
        <v>65</v>
      </c>
      <c r="J672" s="15" t="s">
        <v>65</v>
      </c>
      <c r="K672" s="20" t="s">
        <v>36</v>
      </c>
      <c r="L672" s="13" t="s">
        <v>5</v>
      </c>
      <c r="M672" s="15"/>
    </row>
    <row r="673" customHeight="1" spans="1:13">
      <c r="A673" s="7">
        <v>655</v>
      </c>
      <c r="B673" s="28">
        <v>45764</v>
      </c>
      <c r="C673" s="15" t="s">
        <v>15</v>
      </c>
      <c r="D673" s="15" t="s">
        <v>42</v>
      </c>
      <c r="E673" s="15" t="s">
        <v>30</v>
      </c>
      <c r="F673" s="15" t="s">
        <v>31</v>
      </c>
      <c r="G673" s="15">
        <v>3601830262</v>
      </c>
      <c r="H673" s="15" t="s">
        <v>68</v>
      </c>
      <c r="I673" s="25">
        <v>298937</v>
      </c>
      <c r="J673" s="13" t="s">
        <v>42</v>
      </c>
      <c r="K673" s="20" t="s">
        <v>36</v>
      </c>
      <c r="L673" s="13" t="s">
        <v>5</v>
      </c>
      <c r="M673" s="15"/>
    </row>
    <row r="674" customHeight="1" spans="1:13">
      <c r="A674" s="7">
        <v>656</v>
      </c>
      <c r="B674" s="28">
        <v>45764</v>
      </c>
      <c r="C674" s="15" t="s">
        <v>15</v>
      </c>
      <c r="D674" s="15" t="s">
        <v>42</v>
      </c>
      <c r="E674" s="15" t="s">
        <v>30</v>
      </c>
      <c r="F674" s="15" t="s">
        <v>31</v>
      </c>
      <c r="G674" s="15">
        <v>3601830251</v>
      </c>
      <c r="H674" s="15" t="s">
        <v>44</v>
      </c>
      <c r="I674" s="25">
        <v>240126</v>
      </c>
      <c r="J674" s="42" t="s">
        <v>941</v>
      </c>
      <c r="K674" s="20" t="s">
        <v>36</v>
      </c>
      <c r="L674" s="13" t="s">
        <v>5</v>
      </c>
      <c r="M674" s="15"/>
    </row>
    <row r="675" customHeight="1" spans="1:13">
      <c r="A675" s="7">
        <v>657</v>
      </c>
      <c r="B675" s="28">
        <v>45764</v>
      </c>
      <c r="C675" s="15" t="s">
        <v>8</v>
      </c>
      <c r="D675" s="15" t="s">
        <v>42</v>
      </c>
      <c r="E675" s="15" t="s">
        <v>30</v>
      </c>
      <c r="F675" s="15" t="s">
        <v>31</v>
      </c>
      <c r="G675" s="15">
        <v>3602181284</v>
      </c>
      <c r="H675" s="15" t="s">
        <v>33</v>
      </c>
      <c r="I675" s="25">
        <v>909472</v>
      </c>
      <c r="J675" s="15" t="s">
        <v>942</v>
      </c>
      <c r="K675" s="20" t="s">
        <v>36</v>
      </c>
      <c r="L675" s="13" t="s">
        <v>5</v>
      </c>
      <c r="M675" s="15"/>
    </row>
    <row r="676" customHeight="1" spans="1:13">
      <c r="A676" s="7">
        <v>658</v>
      </c>
      <c r="B676" s="28">
        <v>45764</v>
      </c>
      <c r="C676" s="15" t="s">
        <v>8</v>
      </c>
      <c r="D676" s="15" t="s">
        <v>42</v>
      </c>
      <c r="E676" s="15" t="s">
        <v>30</v>
      </c>
      <c r="F676" s="15" t="s">
        <v>31</v>
      </c>
      <c r="G676" s="15">
        <v>3602181273</v>
      </c>
      <c r="H676" s="15" t="s">
        <v>113</v>
      </c>
      <c r="I676" s="25">
        <v>132003</v>
      </c>
      <c r="J676" s="15">
        <v>120946</v>
      </c>
      <c r="K676" s="20" t="s">
        <v>36</v>
      </c>
      <c r="L676" s="13" t="s">
        <v>5</v>
      </c>
      <c r="M676" s="15"/>
    </row>
    <row r="677" customHeight="1" spans="1:13">
      <c r="A677" s="7">
        <v>659</v>
      </c>
      <c r="B677" s="28">
        <v>45764</v>
      </c>
      <c r="C677" s="15" t="s">
        <v>8</v>
      </c>
      <c r="D677" s="15" t="s">
        <v>42</v>
      </c>
      <c r="E677" s="15" t="s">
        <v>30</v>
      </c>
      <c r="F677" s="15" t="s">
        <v>31</v>
      </c>
      <c r="G677" s="15">
        <v>3602181262</v>
      </c>
      <c r="H677" s="15" t="s">
        <v>53</v>
      </c>
      <c r="I677" s="25">
        <v>804132</v>
      </c>
      <c r="J677" s="15" t="s">
        <v>943</v>
      </c>
      <c r="K677" s="20" t="s">
        <v>36</v>
      </c>
      <c r="L677" s="13" t="s">
        <v>5</v>
      </c>
      <c r="M677" s="15"/>
    </row>
    <row r="678" customHeight="1" spans="1:13">
      <c r="A678" s="7">
        <v>660</v>
      </c>
      <c r="B678" s="28">
        <v>45764</v>
      </c>
      <c r="C678" s="15" t="s">
        <v>8</v>
      </c>
      <c r="D678" s="15" t="s">
        <v>42</v>
      </c>
      <c r="E678" s="15" t="s">
        <v>30</v>
      </c>
      <c r="F678" s="15" t="s">
        <v>31</v>
      </c>
      <c r="G678" s="15">
        <v>3602180971</v>
      </c>
      <c r="H678" s="15" t="s">
        <v>44</v>
      </c>
      <c r="I678" s="25">
        <v>217503</v>
      </c>
      <c r="J678" s="15">
        <v>560460</v>
      </c>
      <c r="K678" s="20" t="s">
        <v>36</v>
      </c>
      <c r="L678" s="13" t="s">
        <v>5</v>
      </c>
      <c r="M678" s="15"/>
    </row>
    <row r="679" customHeight="1" spans="1:13">
      <c r="A679" s="7">
        <v>661</v>
      </c>
      <c r="B679" s="28">
        <v>45764</v>
      </c>
      <c r="C679" s="15" t="s">
        <v>8</v>
      </c>
      <c r="D679" s="15" t="s">
        <v>42</v>
      </c>
      <c r="E679" s="15" t="s">
        <v>30</v>
      </c>
      <c r="F679" s="15" t="s">
        <v>31</v>
      </c>
      <c r="G679" s="15">
        <v>3602182667</v>
      </c>
      <c r="H679" s="15" t="s">
        <v>44</v>
      </c>
      <c r="I679" s="41" t="s">
        <v>944</v>
      </c>
      <c r="J679" s="15" t="s">
        <v>945</v>
      </c>
      <c r="K679" s="20" t="s">
        <v>36</v>
      </c>
      <c r="L679" s="13" t="s">
        <v>5</v>
      </c>
      <c r="M679" s="15"/>
    </row>
    <row r="680" customHeight="1" spans="1:13">
      <c r="A680" s="7">
        <v>662</v>
      </c>
      <c r="B680" s="28">
        <v>45764</v>
      </c>
      <c r="C680" s="15" t="s">
        <v>8</v>
      </c>
      <c r="D680" s="15" t="s">
        <v>42</v>
      </c>
      <c r="E680" s="15" t="s">
        <v>30</v>
      </c>
      <c r="F680" s="15" t="s">
        <v>31</v>
      </c>
      <c r="G680" s="15">
        <v>3602183815</v>
      </c>
      <c r="H680" s="15" t="s">
        <v>53</v>
      </c>
      <c r="I680" s="41" t="s">
        <v>946</v>
      </c>
      <c r="J680" s="15">
        <v>770191</v>
      </c>
      <c r="K680" s="20" t="s">
        <v>36</v>
      </c>
      <c r="L680" s="13" t="s">
        <v>5</v>
      </c>
      <c r="M680" s="15"/>
    </row>
    <row r="681" customHeight="1" spans="1:13">
      <c r="A681" s="7">
        <v>663</v>
      </c>
      <c r="B681" s="28">
        <v>45764</v>
      </c>
      <c r="C681" s="15" t="s">
        <v>8</v>
      </c>
      <c r="D681" s="15" t="s">
        <v>42</v>
      </c>
      <c r="E681" s="15" t="s">
        <v>30</v>
      </c>
      <c r="F681" s="15" t="s">
        <v>31</v>
      </c>
      <c r="G681" s="15">
        <v>3602183804</v>
      </c>
      <c r="H681" s="15" t="s">
        <v>70</v>
      </c>
      <c r="I681" s="25">
        <v>637983</v>
      </c>
      <c r="J681" s="15" t="s">
        <v>947</v>
      </c>
      <c r="K681" s="20" t="s">
        <v>36</v>
      </c>
      <c r="L681" s="13" t="s">
        <v>5</v>
      </c>
      <c r="M681" s="15"/>
    </row>
    <row r="682" customHeight="1" spans="1:13">
      <c r="A682" s="7">
        <v>664</v>
      </c>
      <c r="B682" s="28">
        <v>45764</v>
      </c>
      <c r="C682" s="15" t="s">
        <v>8</v>
      </c>
      <c r="D682" s="15" t="s">
        <v>42</v>
      </c>
      <c r="E682" s="15" t="s">
        <v>30</v>
      </c>
      <c r="F682" s="15" t="s">
        <v>31</v>
      </c>
      <c r="G682" s="15">
        <v>3602182681</v>
      </c>
      <c r="H682" s="15" t="s">
        <v>70</v>
      </c>
      <c r="I682" s="25">
        <v>907681</v>
      </c>
      <c r="J682" s="15" t="s">
        <v>948</v>
      </c>
      <c r="K682" s="20" t="s">
        <v>36</v>
      </c>
      <c r="L682" s="13" t="s">
        <v>5</v>
      </c>
      <c r="M682" s="15"/>
    </row>
    <row r="683" customHeight="1" spans="1:13">
      <c r="A683" s="7">
        <v>665</v>
      </c>
      <c r="B683" s="28">
        <v>45764</v>
      </c>
      <c r="C683" s="15" t="s">
        <v>7</v>
      </c>
      <c r="D683" s="15" t="s">
        <v>949</v>
      </c>
      <c r="E683" s="15" t="s">
        <v>51</v>
      </c>
      <c r="F683" s="15" t="s">
        <v>31</v>
      </c>
      <c r="G683" s="15" t="s">
        <v>950</v>
      </c>
      <c r="H683" s="15" t="s">
        <v>53</v>
      </c>
      <c r="I683" s="41" t="s">
        <v>951</v>
      </c>
      <c r="J683" s="42" t="s">
        <v>951</v>
      </c>
      <c r="K683" s="20" t="s">
        <v>36</v>
      </c>
      <c r="L683" s="13" t="s">
        <v>5</v>
      </c>
      <c r="M683" s="15"/>
    </row>
    <row r="684" customHeight="1" spans="1:13">
      <c r="A684" s="7">
        <v>666</v>
      </c>
      <c r="B684" s="28">
        <v>45764</v>
      </c>
      <c r="C684" s="15" t="s">
        <v>13</v>
      </c>
      <c r="D684" s="15" t="s">
        <v>952</v>
      </c>
      <c r="E684" s="15" t="s">
        <v>30</v>
      </c>
      <c r="F684" s="15" t="s">
        <v>31</v>
      </c>
      <c r="G684" s="15" t="s">
        <v>953</v>
      </c>
      <c r="H684" s="15" t="s">
        <v>39</v>
      </c>
      <c r="I684" s="41" t="s">
        <v>954</v>
      </c>
      <c r="J684" s="15" t="s">
        <v>955</v>
      </c>
      <c r="K684" s="20" t="s">
        <v>36</v>
      </c>
      <c r="L684" s="13" t="s">
        <v>5</v>
      </c>
      <c r="M684" s="15"/>
    </row>
    <row r="685" customHeight="1" spans="1:13">
      <c r="A685" s="7">
        <v>667</v>
      </c>
      <c r="B685" s="28">
        <v>45764</v>
      </c>
      <c r="C685" s="15" t="s">
        <v>16</v>
      </c>
      <c r="D685" s="15" t="s">
        <v>42</v>
      </c>
      <c r="E685" s="15" t="s">
        <v>30</v>
      </c>
      <c r="F685" s="15" t="s">
        <v>31</v>
      </c>
      <c r="G685" s="15">
        <v>3602144801</v>
      </c>
      <c r="H685" s="15" t="s">
        <v>44</v>
      </c>
      <c r="I685" s="25">
        <v>205395</v>
      </c>
      <c r="J685" s="42" t="s">
        <v>956</v>
      </c>
      <c r="K685" s="20" t="s">
        <v>36</v>
      </c>
      <c r="L685" s="13" t="s">
        <v>5</v>
      </c>
      <c r="M685" s="15"/>
    </row>
    <row r="686" customHeight="1" spans="1:13">
      <c r="A686" s="7">
        <v>668</v>
      </c>
      <c r="B686" s="28">
        <v>45764</v>
      </c>
      <c r="C686" s="15" t="s">
        <v>10</v>
      </c>
      <c r="D686" s="15" t="s">
        <v>42</v>
      </c>
      <c r="E686" s="15" t="s">
        <v>30</v>
      </c>
      <c r="F686" s="15" t="s">
        <v>31</v>
      </c>
      <c r="G686" s="15">
        <v>3601815942</v>
      </c>
      <c r="H686" s="15" t="s">
        <v>44</v>
      </c>
      <c r="I686" s="41" t="s">
        <v>957</v>
      </c>
      <c r="J686" s="15" t="s">
        <v>958</v>
      </c>
      <c r="K686" s="20" t="s">
        <v>36</v>
      </c>
      <c r="L686" s="13" t="s">
        <v>5</v>
      </c>
      <c r="M686" s="15"/>
    </row>
    <row r="687" customHeight="1" spans="1:13">
      <c r="A687" s="7">
        <v>669</v>
      </c>
      <c r="B687" s="28">
        <v>45764</v>
      </c>
      <c r="C687" s="15" t="s">
        <v>10</v>
      </c>
      <c r="D687" s="15" t="s">
        <v>42</v>
      </c>
      <c r="E687" s="15" t="s">
        <v>30</v>
      </c>
      <c r="F687" s="15" t="s">
        <v>31</v>
      </c>
      <c r="G687" s="15">
        <v>3601815953</v>
      </c>
      <c r="H687" s="15" t="s">
        <v>48</v>
      </c>
      <c r="I687" s="25">
        <v>701207</v>
      </c>
      <c r="J687" s="42" t="s">
        <v>959</v>
      </c>
      <c r="K687" s="20" t="s">
        <v>36</v>
      </c>
      <c r="L687" s="13" t="s">
        <v>5</v>
      </c>
      <c r="M687" s="15"/>
    </row>
    <row r="688" customHeight="1" spans="1:13">
      <c r="A688" s="7">
        <v>670</v>
      </c>
      <c r="B688" s="28">
        <v>45764</v>
      </c>
      <c r="C688" s="15" t="s">
        <v>10</v>
      </c>
      <c r="D688" s="15" t="s">
        <v>42</v>
      </c>
      <c r="E688" s="15" t="s">
        <v>30</v>
      </c>
      <c r="F688" s="15" t="s">
        <v>31</v>
      </c>
      <c r="G688" s="15">
        <v>3601815964</v>
      </c>
      <c r="H688" s="15" t="s">
        <v>39</v>
      </c>
      <c r="I688" s="41" t="s">
        <v>960</v>
      </c>
      <c r="J688" s="15">
        <v>212253</v>
      </c>
      <c r="K688" s="20" t="s">
        <v>36</v>
      </c>
      <c r="L688" s="13" t="s">
        <v>5</v>
      </c>
      <c r="M688" s="15"/>
    </row>
    <row r="689" customHeight="1" spans="1:13">
      <c r="A689" s="7">
        <v>671</v>
      </c>
      <c r="B689" s="28">
        <v>45764</v>
      </c>
      <c r="C689" s="15" t="s">
        <v>10</v>
      </c>
      <c r="D689" s="15" t="s">
        <v>42</v>
      </c>
      <c r="E689" s="15" t="s">
        <v>30</v>
      </c>
      <c r="F689" s="15" t="s">
        <v>31</v>
      </c>
      <c r="G689" s="15">
        <v>3601815975</v>
      </c>
      <c r="H689" s="15" t="s">
        <v>39</v>
      </c>
      <c r="I689" s="25">
        <v>223988</v>
      </c>
      <c r="J689" s="42" t="s">
        <v>961</v>
      </c>
      <c r="K689" s="20" t="s">
        <v>36</v>
      </c>
      <c r="L689" s="13" t="s">
        <v>5</v>
      </c>
      <c r="M689" s="15"/>
    </row>
    <row r="690" customHeight="1" spans="1:13">
      <c r="A690" s="7">
        <v>672</v>
      </c>
      <c r="B690" s="28">
        <v>45764</v>
      </c>
      <c r="C690" s="15" t="s">
        <v>10</v>
      </c>
      <c r="D690" s="15" t="s">
        <v>42</v>
      </c>
      <c r="E690" s="15" t="s">
        <v>30</v>
      </c>
      <c r="F690" s="15" t="s">
        <v>31</v>
      </c>
      <c r="G690" s="15">
        <v>3601815986</v>
      </c>
      <c r="H690" s="15" t="s">
        <v>33</v>
      </c>
      <c r="I690" s="25">
        <v>400699</v>
      </c>
      <c r="J690" s="15" t="s">
        <v>35</v>
      </c>
      <c r="K690" s="20" t="s">
        <v>36</v>
      </c>
      <c r="L690" s="13" t="s">
        <v>5</v>
      </c>
      <c r="M690" s="15"/>
    </row>
    <row r="691" customHeight="1" spans="1:13">
      <c r="A691" s="7">
        <v>673</v>
      </c>
      <c r="B691" s="28">
        <v>45764</v>
      </c>
      <c r="C691" s="15" t="s">
        <v>12</v>
      </c>
      <c r="D691" s="15" t="s">
        <v>42</v>
      </c>
      <c r="E691" s="15" t="s">
        <v>30</v>
      </c>
      <c r="F691" s="15" t="s">
        <v>31</v>
      </c>
      <c r="G691" s="15">
        <v>3602169257</v>
      </c>
      <c r="H691" s="15" t="s">
        <v>68</v>
      </c>
      <c r="I691" s="25">
        <v>602845</v>
      </c>
      <c r="J691" s="42" t="s">
        <v>962</v>
      </c>
      <c r="K691" s="20" t="s">
        <v>36</v>
      </c>
      <c r="L691" s="13" t="s">
        <v>5</v>
      </c>
      <c r="M691" s="15"/>
    </row>
    <row r="692" customHeight="1" spans="1:13">
      <c r="A692" s="7">
        <v>674</v>
      </c>
      <c r="B692" s="28">
        <v>45764</v>
      </c>
      <c r="C692" s="15" t="s">
        <v>11</v>
      </c>
      <c r="D692" s="15" t="s">
        <v>42</v>
      </c>
      <c r="E692" s="15" t="s">
        <v>30</v>
      </c>
      <c r="F692" s="15" t="s">
        <v>31</v>
      </c>
      <c r="G692" s="15">
        <v>3602134822</v>
      </c>
      <c r="H692" s="15" t="s">
        <v>33</v>
      </c>
      <c r="I692" s="25">
        <v>370298</v>
      </c>
      <c r="J692" s="42" t="s">
        <v>963</v>
      </c>
      <c r="K692" s="20" t="s">
        <v>36</v>
      </c>
      <c r="L692" s="13" t="s">
        <v>5</v>
      </c>
      <c r="M692" s="15"/>
    </row>
    <row r="693" customHeight="1" spans="1:13">
      <c r="A693" s="7">
        <v>675</v>
      </c>
      <c r="B693" s="28">
        <v>45764</v>
      </c>
      <c r="C693" s="15" t="s">
        <v>11</v>
      </c>
      <c r="D693" s="15" t="s">
        <v>42</v>
      </c>
      <c r="E693" s="15" t="s">
        <v>30</v>
      </c>
      <c r="F693" s="15" t="s">
        <v>31</v>
      </c>
      <c r="G693" s="15">
        <v>3602165837</v>
      </c>
      <c r="H693" s="15" t="s">
        <v>44</v>
      </c>
      <c r="I693" s="25">
        <v>733023</v>
      </c>
      <c r="J693" s="15">
        <v>243127</v>
      </c>
      <c r="K693" s="20" t="s">
        <v>36</v>
      </c>
      <c r="L693" s="13" t="s">
        <v>5</v>
      </c>
      <c r="M693" s="15"/>
    </row>
    <row r="694" customHeight="1" spans="1:13">
      <c r="A694" s="7">
        <v>676</v>
      </c>
      <c r="B694" s="28">
        <v>45764</v>
      </c>
      <c r="C694" s="15" t="s">
        <v>11</v>
      </c>
      <c r="D694" s="15" t="s">
        <v>42</v>
      </c>
      <c r="E694" s="15" t="s">
        <v>30</v>
      </c>
      <c r="F694" s="15" t="s">
        <v>31</v>
      </c>
      <c r="G694" s="15">
        <v>3602136947</v>
      </c>
      <c r="H694" s="15" t="s">
        <v>48</v>
      </c>
      <c r="I694" s="25" t="s">
        <v>65</v>
      </c>
      <c r="J694" s="42" t="s">
        <v>964</v>
      </c>
      <c r="K694" s="20" t="s">
        <v>36</v>
      </c>
      <c r="L694" s="13" t="s">
        <v>5</v>
      </c>
      <c r="M694" s="15"/>
    </row>
    <row r="695" customHeight="1" spans="1:13">
      <c r="A695" s="7">
        <v>677</v>
      </c>
      <c r="B695" s="28">
        <v>45764</v>
      </c>
      <c r="C695" s="15" t="s">
        <v>13</v>
      </c>
      <c r="D695" s="15" t="s">
        <v>965</v>
      </c>
      <c r="E695" s="15" t="s">
        <v>30</v>
      </c>
      <c r="F695" s="15" t="s">
        <v>31</v>
      </c>
      <c r="G695" s="15" t="s">
        <v>966</v>
      </c>
      <c r="H695" s="15" t="s">
        <v>44</v>
      </c>
      <c r="I695" s="25">
        <v>106430</v>
      </c>
      <c r="J695" s="15" t="s">
        <v>967</v>
      </c>
      <c r="K695" s="20" t="s">
        <v>36</v>
      </c>
      <c r="L695" s="13" t="s">
        <v>5</v>
      </c>
      <c r="M695" s="15"/>
    </row>
    <row r="696" customHeight="1" spans="1:13">
      <c r="A696" s="7">
        <v>678</v>
      </c>
      <c r="B696" s="28">
        <v>45764</v>
      </c>
      <c r="C696" s="15" t="s">
        <v>10</v>
      </c>
      <c r="D696" s="15" t="s">
        <v>42</v>
      </c>
      <c r="E696" s="15" t="s">
        <v>30</v>
      </c>
      <c r="F696" s="15" t="s">
        <v>31</v>
      </c>
      <c r="G696" s="15">
        <v>3602178631</v>
      </c>
      <c r="H696" s="15" t="s">
        <v>33</v>
      </c>
      <c r="I696" s="41" t="s">
        <v>968</v>
      </c>
      <c r="J696" s="15">
        <v>968884</v>
      </c>
      <c r="K696" s="20" t="s">
        <v>36</v>
      </c>
      <c r="L696" s="13" t="s">
        <v>5</v>
      </c>
      <c r="M696" s="15"/>
    </row>
    <row r="697" customHeight="1" spans="1:13">
      <c r="A697" s="7">
        <v>679</v>
      </c>
      <c r="B697" s="28">
        <v>45764</v>
      </c>
      <c r="C697" s="15" t="s">
        <v>10</v>
      </c>
      <c r="D697" s="15" t="s">
        <v>42</v>
      </c>
      <c r="E697" s="15" t="s">
        <v>30</v>
      </c>
      <c r="F697" s="15" t="s">
        <v>31</v>
      </c>
      <c r="G697" s="15">
        <v>3601815997</v>
      </c>
      <c r="H697" s="15" t="s">
        <v>44</v>
      </c>
      <c r="I697" s="41" t="s">
        <v>969</v>
      </c>
      <c r="J697" s="15">
        <v>313645</v>
      </c>
      <c r="K697" s="20" t="s">
        <v>36</v>
      </c>
      <c r="L697" s="13" t="s">
        <v>5</v>
      </c>
      <c r="M697" s="15"/>
    </row>
    <row r="698" customHeight="1" spans="1:13">
      <c r="A698" s="7">
        <v>680</v>
      </c>
      <c r="B698" s="28">
        <v>45764</v>
      </c>
      <c r="C698" s="15" t="s">
        <v>16</v>
      </c>
      <c r="D698" s="15" t="s">
        <v>42</v>
      </c>
      <c r="E698" s="15" t="s">
        <v>30</v>
      </c>
      <c r="F698" s="15" t="s">
        <v>31</v>
      </c>
      <c r="G698" s="15">
        <v>3602125776</v>
      </c>
      <c r="H698" s="15" t="s">
        <v>70</v>
      </c>
      <c r="I698" s="25">
        <v>495062</v>
      </c>
      <c r="J698" s="15">
        <v>500062</v>
      </c>
      <c r="K698" s="20" t="s">
        <v>36</v>
      </c>
      <c r="L698" s="13" t="s">
        <v>5</v>
      </c>
      <c r="M698" s="15"/>
    </row>
    <row r="699" customHeight="1" spans="1:13">
      <c r="A699" s="7">
        <v>681</v>
      </c>
      <c r="B699" s="28">
        <v>45764</v>
      </c>
      <c r="C699" s="15" t="s">
        <v>16</v>
      </c>
      <c r="D699" s="15" t="s">
        <v>970</v>
      </c>
      <c r="E699" s="15" t="s">
        <v>30</v>
      </c>
      <c r="F699" s="15" t="s">
        <v>31</v>
      </c>
      <c r="G699" s="15">
        <v>3602171124</v>
      </c>
      <c r="H699" s="15" t="s">
        <v>53</v>
      </c>
      <c r="I699" s="41" t="s">
        <v>971</v>
      </c>
      <c r="J699" s="15">
        <v>102839</v>
      </c>
      <c r="K699" s="20" t="s">
        <v>36</v>
      </c>
      <c r="L699" s="13" t="s">
        <v>5</v>
      </c>
      <c r="M699" s="15"/>
    </row>
    <row r="700" customHeight="1" spans="1:13">
      <c r="A700" s="7">
        <v>682</v>
      </c>
      <c r="B700" s="28">
        <v>45764</v>
      </c>
      <c r="C700" s="13" t="s">
        <v>14</v>
      </c>
      <c r="D700" s="15" t="s">
        <v>972</v>
      </c>
      <c r="E700" s="15" t="s">
        <v>51</v>
      </c>
      <c r="F700" s="15" t="s">
        <v>31</v>
      </c>
      <c r="G700" s="15" t="s">
        <v>973</v>
      </c>
      <c r="H700" s="15" t="s">
        <v>44</v>
      </c>
      <c r="I700" s="25" t="s">
        <v>974</v>
      </c>
      <c r="J700" s="15">
        <v>249992</v>
      </c>
      <c r="K700" s="20" t="s">
        <v>36</v>
      </c>
      <c r="L700" s="13" t="s">
        <v>5</v>
      </c>
      <c r="M700" s="15"/>
    </row>
    <row r="701" customHeight="1" spans="1:13">
      <c r="A701" s="7">
        <v>683</v>
      </c>
      <c r="B701" s="28">
        <v>45764</v>
      </c>
      <c r="C701" s="15" t="s">
        <v>12</v>
      </c>
      <c r="D701" s="15" t="s">
        <v>42</v>
      </c>
      <c r="E701" s="15" t="s">
        <v>30</v>
      </c>
      <c r="F701" s="15" t="s">
        <v>31</v>
      </c>
      <c r="G701" s="15">
        <v>3602181363</v>
      </c>
      <c r="H701" s="15" t="s">
        <v>53</v>
      </c>
      <c r="I701" s="25">
        <v>780864</v>
      </c>
      <c r="J701" s="42" t="s">
        <v>975</v>
      </c>
      <c r="K701" s="20" t="s">
        <v>36</v>
      </c>
      <c r="L701" s="13" t="s">
        <v>5</v>
      </c>
      <c r="M701" s="15"/>
    </row>
    <row r="702" customHeight="1" spans="1:13">
      <c r="A702" s="7">
        <v>684</v>
      </c>
      <c r="B702" s="28">
        <v>45764</v>
      </c>
      <c r="C702" s="15" t="s">
        <v>12</v>
      </c>
      <c r="D702" s="15" t="s">
        <v>42</v>
      </c>
      <c r="E702" s="15" t="s">
        <v>30</v>
      </c>
      <c r="F702" s="15" t="s">
        <v>31</v>
      </c>
      <c r="G702" s="15">
        <v>3602181374</v>
      </c>
      <c r="H702" s="15" t="s">
        <v>33</v>
      </c>
      <c r="I702" s="41" t="s">
        <v>976</v>
      </c>
      <c r="J702" s="42" t="s">
        <v>977</v>
      </c>
      <c r="K702" s="20" t="s">
        <v>36</v>
      </c>
      <c r="L702" s="13" t="s">
        <v>5</v>
      </c>
      <c r="M702" s="15"/>
    </row>
    <row r="703" customHeight="1" spans="1:13">
      <c r="A703" s="7">
        <v>685</v>
      </c>
      <c r="B703" s="28">
        <v>45764</v>
      </c>
      <c r="C703" s="15" t="s">
        <v>12</v>
      </c>
      <c r="D703" s="15" t="s">
        <v>978</v>
      </c>
      <c r="E703" s="15" t="s">
        <v>30</v>
      </c>
      <c r="F703" s="15" t="s">
        <v>31</v>
      </c>
      <c r="G703" s="15">
        <v>3602181385</v>
      </c>
      <c r="H703" s="15" t="s">
        <v>53</v>
      </c>
      <c r="I703" s="41" t="s">
        <v>979</v>
      </c>
      <c r="J703" s="42" t="s">
        <v>980</v>
      </c>
      <c r="K703" s="20" t="s">
        <v>36</v>
      </c>
      <c r="L703" s="13" t="s">
        <v>5</v>
      </c>
      <c r="M703" s="15"/>
    </row>
    <row r="704" customHeight="1" spans="1:13">
      <c r="A704" s="7">
        <v>686</v>
      </c>
      <c r="B704" s="28">
        <v>45764</v>
      </c>
      <c r="C704" s="15" t="s">
        <v>12</v>
      </c>
      <c r="D704" s="15" t="s">
        <v>42</v>
      </c>
      <c r="E704" s="15" t="s">
        <v>30</v>
      </c>
      <c r="F704" s="15" t="s">
        <v>31</v>
      </c>
      <c r="G704" s="15">
        <v>3602182443</v>
      </c>
      <c r="H704" s="15" t="s">
        <v>53</v>
      </c>
      <c r="I704" s="25">
        <v>114033</v>
      </c>
      <c r="J704" s="42" t="s">
        <v>981</v>
      </c>
      <c r="K704" s="20" t="s">
        <v>36</v>
      </c>
      <c r="L704" s="13" t="s">
        <v>5</v>
      </c>
      <c r="M704" s="15"/>
    </row>
    <row r="705" customHeight="1" spans="1:13">
      <c r="A705" s="7">
        <v>687</v>
      </c>
      <c r="B705" s="28">
        <v>45764</v>
      </c>
      <c r="C705" s="15" t="s">
        <v>12</v>
      </c>
      <c r="D705" s="15" t="s">
        <v>42</v>
      </c>
      <c r="E705" s="15" t="s">
        <v>30</v>
      </c>
      <c r="F705" s="15" t="s">
        <v>31</v>
      </c>
      <c r="G705" s="15">
        <v>3602182454</v>
      </c>
      <c r="H705" s="15" t="s">
        <v>113</v>
      </c>
      <c r="I705" s="25">
        <v>124752</v>
      </c>
      <c r="J705" s="42" t="s">
        <v>982</v>
      </c>
      <c r="K705" s="20" t="s">
        <v>36</v>
      </c>
      <c r="L705" s="13" t="s">
        <v>5</v>
      </c>
      <c r="M705" s="15"/>
    </row>
    <row r="706" customHeight="1" spans="1:13">
      <c r="A706" s="7">
        <v>688</v>
      </c>
      <c r="B706" s="28">
        <v>45764</v>
      </c>
      <c r="C706" s="15" t="s">
        <v>14</v>
      </c>
      <c r="D706" s="15" t="s">
        <v>983</v>
      </c>
      <c r="E706" s="15" t="s">
        <v>51</v>
      </c>
      <c r="F706" s="15" t="s">
        <v>31</v>
      </c>
      <c r="G706" s="15">
        <v>3602166366</v>
      </c>
      <c r="H706" s="15" t="s">
        <v>53</v>
      </c>
      <c r="I706" s="25" t="s">
        <v>984</v>
      </c>
      <c r="J706" s="15">
        <v>844737</v>
      </c>
      <c r="K706" s="20" t="s">
        <v>36</v>
      </c>
      <c r="L706" s="13" t="s">
        <v>5</v>
      </c>
      <c r="M706" s="15"/>
    </row>
    <row r="707" customHeight="1" spans="1:13">
      <c r="A707" s="7">
        <v>689</v>
      </c>
      <c r="B707" s="28">
        <v>45764</v>
      </c>
      <c r="C707" s="15" t="s">
        <v>14</v>
      </c>
      <c r="D707" s="15" t="s">
        <v>42</v>
      </c>
      <c r="E707" s="15" t="s">
        <v>51</v>
      </c>
      <c r="F707" s="15" t="s">
        <v>31</v>
      </c>
      <c r="G707" s="15">
        <v>3750214894</v>
      </c>
      <c r="H707" s="15" t="s">
        <v>33</v>
      </c>
      <c r="I707" s="25">
        <v>876335</v>
      </c>
      <c r="J707" s="15" t="s">
        <v>65</v>
      </c>
      <c r="K707" s="20" t="s">
        <v>36</v>
      </c>
      <c r="L707" s="13" t="s">
        <v>5</v>
      </c>
      <c r="M707" s="15"/>
    </row>
    <row r="708" customHeight="1" spans="1:13">
      <c r="A708" s="7">
        <v>690</v>
      </c>
      <c r="B708" s="28">
        <v>45764</v>
      </c>
      <c r="C708" s="15" t="s">
        <v>13</v>
      </c>
      <c r="D708" s="15" t="s">
        <v>42</v>
      </c>
      <c r="E708" s="15" t="s">
        <v>30</v>
      </c>
      <c r="F708" s="15" t="s">
        <v>31</v>
      </c>
      <c r="G708" s="15">
        <v>3602181655</v>
      </c>
      <c r="H708" s="15" t="s">
        <v>33</v>
      </c>
      <c r="I708" s="32">
        <v>419767</v>
      </c>
      <c r="J708" s="33" t="s">
        <v>985</v>
      </c>
      <c r="K708" s="20" t="s">
        <v>36</v>
      </c>
      <c r="L708" s="13" t="s">
        <v>5</v>
      </c>
      <c r="M708" s="15"/>
    </row>
    <row r="709" customHeight="1" spans="1:13">
      <c r="A709" s="7">
        <v>691</v>
      </c>
      <c r="B709" s="28">
        <v>45764</v>
      </c>
      <c r="C709" s="15" t="s">
        <v>13</v>
      </c>
      <c r="D709" s="15" t="s">
        <v>42</v>
      </c>
      <c r="E709" s="15" t="s">
        <v>30</v>
      </c>
      <c r="F709" s="15" t="s">
        <v>31</v>
      </c>
      <c r="G709" s="15">
        <v>3602181644</v>
      </c>
      <c r="H709" s="15" t="s">
        <v>113</v>
      </c>
      <c r="I709" s="25">
        <v>811684</v>
      </c>
      <c r="J709" s="42" t="s">
        <v>986</v>
      </c>
      <c r="K709" s="20" t="s">
        <v>36</v>
      </c>
      <c r="L709" s="13" t="s">
        <v>5</v>
      </c>
      <c r="M709" s="15"/>
    </row>
    <row r="710" customHeight="1" spans="1:13">
      <c r="A710" s="7">
        <v>692</v>
      </c>
      <c r="B710" s="28">
        <v>45764</v>
      </c>
      <c r="C710" s="15" t="s">
        <v>13</v>
      </c>
      <c r="D710" s="15" t="s">
        <v>42</v>
      </c>
      <c r="E710" s="15" t="s">
        <v>30</v>
      </c>
      <c r="F710" s="15" t="s">
        <v>31</v>
      </c>
      <c r="G710" s="15">
        <v>3602180607</v>
      </c>
      <c r="H710" s="15" t="s">
        <v>33</v>
      </c>
      <c r="I710" s="41" t="s">
        <v>262</v>
      </c>
      <c r="J710" s="15">
        <v>414396</v>
      </c>
      <c r="K710" s="20" t="s">
        <v>36</v>
      </c>
      <c r="L710" s="13" t="s">
        <v>5</v>
      </c>
      <c r="M710" s="15"/>
    </row>
    <row r="711" customHeight="1" spans="1:13">
      <c r="A711" s="7">
        <v>693</v>
      </c>
      <c r="B711" s="28">
        <v>45764</v>
      </c>
      <c r="C711" s="15" t="s">
        <v>13</v>
      </c>
      <c r="D711" s="15" t="s">
        <v>42</v>
      </c>
      <c r="E711" s="15" t="s">
        <v>30</v>
      </c>
      <c r="F711" s="15" t="s">
        <v>31</v>
      </c>
      <c r="G711" s="15">
        <v>3602180597</v>
      </c>
      <c r="H711" s="15" t="s">
        <v>44</v>
      </c>
      <c r="I711" s="25">
        <v>633992</v>
      </c>
      <c r="J711" s="42" t="s">
        <v>987</v>
      </c>
      <c r="K711" s="20" t="s">
        <v>36</v>
      </c>
      <c r="L711" s="13" t="s">
        <v>5</v>
      </c>
      <c r="M711" s="15"/>
    </row>
    <row r="712" customHeight="1" spans="1:13">
      <c r="A712" s="7">
        <v>694</v>
      </c>
      <c r="B712" s="28">
        <v>45764</v>
      </c>
      <c r="C712" s="15" t="s">
        <v>13</v>
      </c>
      <c r="D712" s="15" t="s">
        <v>42</v>
      </c>
      <c r="E712" s="15" t="s">
        <v>30</v>
      </c>
      <c r="F712" s="15" t="s">
        <v>31</v>
      </c>
      <c r="G712" s="15">
        <v>3602181666</v>
      </c>
      <c r="H712" s="15" t="s">
        <v>33</v>
      </c>
      <c r="I712" s="41" t="s">
        <v>988</v>
      </c>
      <c r="J712" s="42" t="s">
        <v>989</v>
      </c>
      <c r="K712" s="20" t="s">
        <v>36</v>
      </c>
      <c r="L712" s="13" t="s">
        <v>5</v>
      </c>
      <c r="M712" s="15"/>
    </row>
    <row r="713" customHeight="1" spans="1:13">
      <c r="A713" s="7">
        <v>695</v>
      </c>
      <c r="B713" s="28">
        <v>45764</v>
      </c>
      <c r="C713" s="15" t="s">
        <v>13</v>
      </c>
      <c r="D713" s="15" t="s">
        <v>990</v>
      </c>
      <c r="E713" s="15" t="s">
        <v>30</v>
      </c>
      <c r="F713" s="15" t="s">
        <v>31</v>
      </c>
      <c r="G713" s="15" t="s">
        <v>991</v>
      </c>
      <c r="H713" s="15" t="s">
        <v>53</v>
      </c>
      <c r="I713" s="25" t="s">
        <v>114</v>
      </c>
      <c r="J713" s="15" t="s">
        <v>42</v>
      </c>
      <c r="K713" s="20" t="s">
        <v>36</v>
      </c>
      <c r="L713" s="13" t="s">
        <v>5</v>
      </c>
      <c r="M713" s="15"/>
    </row>
    <row r="714" customHeight="1" spans="1:13">
      <c r="A714" s="7">
        <v>696</v>
      </c>
      <c r="B714" s="28">
        <v>45764</v>
      </c>
      <c r="C714" s="15" t="s">
        <v>16</v>
      </c>
      <c r="D714" s="15" t="s">
        <v>42</v>
      </c>
      <c r="E714" s="15" t="s">
        <v>30</v>
      </c>
      <c r="F714" s="15" t="s">
        <v>31</v>
      </c>
      <c r="G714" s="15">
        <v>3602102544</v>
      </c>
      <c r="H714" s="15" t="s">
        <v>33</v>
      </c>
      <c r="I714" s="41" t="s">
        <v>992</v>
      </c>
      <c r="J714" s="15" t="s">
        <v>993</v>
      </c>
      <c r="K714" s="20" t="s">
        <v>36</v>
      </c>
      <c r="L714" s="13" t="s">
        <v>5</v>
      </c>
      <c r="M714" s="15"/>
    </row>
    <row r="715" customHeight="1" spans="1:13">
      <c r="A715" s="7">
        <v>697</v>
      </c>
      <c r="B715" s="28">
        <v>45765</v>
      </c>
      <c r="C715" s="15" t="s">
        <v>15</v>
      </c>
      <c r="D715" s="15" t="s">
        <v>42</v>
      </c>
      <c r="E715" s="15" t="s">
        <v>30</v>
      </c>
      <c r="F715" s="15" t="s">
        <v>31</v>
      </c>
      <c r="G715" s="15">
        <v>3602147592</v>
      </c>
      <c r="H715" s="13" t="s">
        <v>44</v>
      </c>
      <c r="I715" s="13">
        <v>413841</v>
      </c>
      <c r="J715" s="13" t="s">
        <v>994</v>
      </c>
      <c r="K715" s="20" t="s">
        <v>36</v>
      </c>
      <c r="L715" s="13" t="s">
        <v>5</v>
      </c>
      <c r="M715" s="15"/>
    </row>
    <row r="716" customHeight="1" spans="1:13">
      <c r="A716" s="7">
        <v>698</v>
      </c>
      <c r="B716" s="28">
        <v>45765</v>
      </c>
      <c r="C716" s="15" t="s">
        <v>15</v>
      </c>
      <c r="D716" s="15" t="s">
        <v>995</v>
      </c>
      <c r="E716" s="15" t="s">
        <v>30</v>
      </c>
      <c r="F716" s="15" t="s">
        <v>31</v>
      </c>
      <c r="G716" s="15" t="s">
        <v>996</v>
      </c>
      <c r="H716" s="13" t="s">
        <v>33</v>
      </c>
      <c r="I716" s="13">
        <v>229417</v>
      </c>
      <c r="J716" s="44" t="s">
        <v>997</v>
      </c>
      <c r="K716" s="20" t="s">
        <v>36</v>
      </c>
      <c r="L716" s="13" t="s">
        <v>5</v>
      </c>
      <c r="M716" s="15"/>
    </row>
    <row r="717" customHeight="1" spans="1:13">
      <c r="A717" s="7">
        <v>699</v>
      </c>
      <c r="B717" s="28">
        <v>45765</v>
      </c>
      <c r="C717" s="15" t="s">
        <v>15</v>
      </c>
      <c r="D717" s="15" t="s">
        <v>42</v>
      </c>
      <c r="E717" s="15" t="s">
        <v>30</v>
      </c>
      <c r="F717" s="15" t="s">
        <v>31</v>
      </c>
      <c r="G717" s="15">
        <v>3602155241</v>
      </c>
      <c r="H717" s="13" t="s">
        <v>39</v>
      </c>
      <c r="I717" s="13">
        <v>210324</v>
      </c>
      <c r="J717" s="44" t="s">
        <v>998</v>
      </c>
      <c r="K717" s="20" t="s">
        <v>36</v>
      </c>
      <c r="L717" s="13" t="s">
        <v>5</v>
      </c>
      <c r="M717" s="15"/>
    </row>
    <row r="718" customHeight="1" spans="1:13">
      <c r="A718" s="7">
        <v>700</v>
      </c>
      <c r="B718" s="28">
        <v>45765</v>
      </c>
      <c r="C718" s="15" t="s">
        <v>15</v>
      </c>
      <c r="D718" s="15" t="s">
        <v>42</v>
      </c>
      <c r="E718" s="15" t="s">
        <v>30</v>
      </c>
      <c r="F718" s="15" t="s">
        <v>31</v>
      </c>
      <c r="G718" s="15">
        <v>3602155252</v>
      </c>
      <c r="H718" s="13" t="s">
        <v>95</v>
      </c>
      <c r="I718" s="13">
        <v>701880</v>
      </c>
      <c r="J718" s="13">
        <v>181616</v>
      </c>
      <c r="K718" s="20" t="s">
        <v>36</v>
      </c>
      <c r="L718" s="13" t="s">
        <v>5</v>
      </c>
      <c r="M718" s="15"/>
    </row>
    <row r="719" customHeight="1" spans="1:13">
      <c r="A719" s="7">
        <v>701</v>
      </c>
      <c r="B719" s="28">
        <v>45765</v>
      </c>
      <c r="C719" s="15" t="s">
        <v>12</v>
      </c>
      <c r="D719" s="15" t="s">
        <v>42</v>
      </c>
      <c r="E719" s="15" t="s">
        <v>30</v>
      </c>
      <c r="F719" s="15" t="s">
        <v>31</v>
      </c>
      <c r="G719" s="15">
        <v>3602169271</v>
      </c>
      <c r="H719" s="13" t="s">
        <v>33</v>
      </c>
      <c r="I719" s="13">
        <v>504483</v>
      </c>
      <c r="J719" s="13">
        <v>104190</v>
      </c>
      <c r="K719" s="20" t="s">
        <v>36</v>
      </c>
      <c r="L719" s="13" t="s">
        <v>5</v>
      </c>
      <c r="M719" s="15"/>
    </row>
    <row r="720" customHeight="1" spans="1:13">
      <c r="A720" s="7">
        <v>702</v>
      </c>
      <c r="B720" s="28">
        <v>45765</v>
      </c>
      <c r="C720" s="15" t="s">
        <v>12</v>
      </c>
      <c r="D720" s="15" t="s">
        <v>42</v>
      </c>
      <c r="E720" s="15" t="s">
        <v>30</v>
      </c>
      <c r="F720" s="15" t="s">
        <v>31</v>
      </c>
      <c r="G720" s="15">
        <v>3602169631</v>
      </c>
      <c r="H720" s="13" t="s">
        <v>44</v>
      </c>
      <c r="I720" s="13" t="s">
        <v>999</v>
      </c>
      <c r="J720" s="13" t="s">
        <v>1000</v>
      </c>
      <c r="K720" s="20" t="s">
        <v>36</v>
      </c>
      <c r="L720" s="13" t="s">
        <v>5</v>
      </c>
      <c r="M720" s="15"/>
    </row>
    <row r="721" customHeight="1" spans="1:13">
      <c r="A721" s="7">
        <v>703</v>
      </c>
      <c r="B721" s="28">
        <v>45765</v>
      </c>
      <c r="C721" s="15" t="s">
        <v>12</v>
      </c>
      <c r="D721" s="15" t="s">
        <v>1001</v>
      </c>
      <c r="E721" s="15" t="s">
        <v>30</v>
      </c>
      <c r="F721" s="15" t="s">
        <v>31</v>
      </c>
      <c r="G721" s="15">
        <v>3602169642</v>
      </c>
      <c r="H721" s="13" t="s">
        <v>33</v>
      </c>
      <c r="I721" s="13" t="s">
        <v>1002</v>
      </c>
      <c r="J721" s="13">
        <v>101698</v>
      </c>
      <c r="K721" s="20" t="s">
        <v>36</v>
      </c>
      <c r="L721" s="13" t="s">
        <v>5</v>
      </c>
      <c r="M721" s="15"/>
    </row>
    <row r="722" customHeight="1" spans="1:13">
      <c r="A722" s="7">
        <v>704</v>
      </c>
      <c r="B722" s="28">
        <v>45765</v>
      </c>
      <c r="C722" s="15" t="s">
        <v>13</v>
      </c>
      <c r="D722" s="15" t="s">
        <v>42</v>
      </c>
      <c r="E722" s="15" t="s">
        <v>30</v>
      </c>
      <c r="F722" s="15" t="s">
        <v>31</v>
      </c>
      <c r="G722" s="15">
        <v>3602146500</v>
      </c>
      <c r="H722" s="13" t="s">
        <v>33</v>
      </c>
      <c r="I722" s="44" t="s">
        <v>1003</v>
      </c>
      <c r="J722" s="13">
        <v>982197</v>
      </c>
      <c r="K722" s="20" t="s">
        <v>36</v>
      </c>
      <c r="L722" s="13" t="s">
        <v>5</v>
      </c>
      <c r="M722" s="15"/>
    </row>
    <row r="723" customHeight="1" spans="1:13">
      <c r="A723" s="7">
        <v>705</v>
      </c>
      <c r="B723" s="28">
        <v>45765</v>
      </c>
      <c r="C723" s="15" t="s">
        <v>13</v>
      </c>
      <c r="D723" s="15" t="s">
        <v>42</v>
      </c>
      <c r="E723" s="15" t="s">
        <v>30</v>
      </c>
      <c r="F723" s="15" t="s">
        <v>31</v>
      </c>
      <c r="G723" s="15">
        <v>3602146511</v>
      </c>
      <c r="H723" s="13" t="s">
        <v>39</v>
      </c>
      <c r="I723" s="13">
        <v>124169</v>
      </c>
      <c r="J723" s="13">
        <v>904805</v>
      </c>
      <c r="K723" s="20" t="s">
        <v>36</v>
      </c>
      <c r="L723" s="13" t="s">
        <v>5</v>
      </c>
      <c r="M723" s="15"/>
    </row>
    <row r="724" customHeight="1" spans="1:13">
      <c r="A724" s="7">
        <v>706</v>
      </c>
      <c r="B724" s="28">
        <v>45765</v>
      </c>
      <c r="C724" s="15" t="s">
        <v>15</v>
      </c>
      <c r="D724" s="15" t="s">
        <v>1004</v>
      </c>
      <c r="E724" s="15" t="s">
        <v>30</v>
      </c>
      <c r="F724" s="15" t="s">
        <v>31</v>
      </c>
      <c r="G724" s="15">
        <v>3601830273</v>
      </c>
      <c r="H724" s="13" t="s">
        <v>33</v>
      </c>
      <c r="I724" s="44" t="s">
        <v>1005</v>
      </c>
      <c r="J724" s="44" t="s">
        <v>1006</v>
      </c>
      <c r="K724" s="20" t="s">
        <v>36</v>
      </c>
      <c r="L724" s="13" t="s">
        <v>5</v>
      </c>
      <c r="M724" s="15"/>
    </row>
    <row r="725" customHeight="1" spans="1:13">
      <c r="A725" s="7">
        <v>707</v>
      </c>
      <c r="B725" s="28">
        <v>45765</v>
      </c>
      <c r="C725" s="15" t="s">
        <v>8</v>
      </c>
      <c r="D725" s="15" t="s">
        <v>42</v>
      </c>
      <c r="E725" s="15" t="s">
        <v>30</v>
      </c>
      <c r="F725" s="15" t="s">
        <v>31</v>
      </c>
      <c r="G725" s="15">
        <v>3602127565</v>
      </c>
      <c r="H725" s="13" t="s">
        <v>53</v>
      </c>
      <c r="I725" s="44" t="s">
        <v>1007</v>
      </c>
      <c r="J725" s="13">
        <v>190104</v>
      </c>
      <c r="K725" s="20" t="s">
        <v>36</v>
      </c>
      <c r="L725" s="13" t="s">
        <v>5</v>
      </c>
      <c r="M725" s="15"/>
    </row>
    <row r="726" customHeight="1" spans="1:13">
      <c r="A726" s="7">
        <v>708</v>
      </c>
      <c r="B726" s="28">
        <v>45765</v>
      </c>
      <c r="C726" s="15" t="s">
        <v>8</v>
      </c>
      <c r="D726" s="15" t="s">
        <v>42</v>
      </c>
      <c r="E726" s="15" t="s">
        <v>30</v>
      </c>
      <c r="F726" s="15" t="s">
        <v>31</v>
      </c>
      <c r="G726" s="15">
        <v>3602136893</v>
      </c>
      <c r="H726" s="13" t="s">
        <v>33</v>
      </c>
      <c r="I726" s="44" t="s">
        <v>1008</v>
      </c>
      <c r="J726" s="13" t="s">
        <v>1009</v>
      </c>
      <c r="K726" s="20" t="s">
        <v>36</v>
      </c>
      <c r="L726" s="13" t="s">
        <v>5</v>
      </c>
      <c r="M726" s="15"/>
    </row>
    <row r="727" customHeight="1" spans="1:13">
      <c r="A727" s="7">
        <v>709</v>
      </c>
      <c r="B727" s="28">
        <v>45765</v>
      </c>
      <c r="C727" s="15" t="s">
        <v>8</v>
      </c>
      <c r="D727" s="15" t="s">
        <v>42</v>
      </c>
      <c r="E727" s="15" t="s">
        <v>30</v>
      </c>
      <c r="F727" s="15" t="s">
        <v>31</v>
      </c>
      <c r="G727" s="15">
        <v>3602179935</v>
      </c>
      <c r="H727" s="13" t="s">
        <v>113</v>
      </c>
      <c r="I727" s="44" t="s">
        <v>1010</v>
      </c>
      <c r="J727" s="13">
        <v>655028</v>
      </c>
      <c r="K727" s="20" t="s">
        <v>36</v>
      </c>
      <c r="L727" s="13" t="s">
        <v>5</v>
      </c>
      <c r="M727" s="15"/>
    </row>
    <row r="728" customHeight="1" spans="1:13">
      <c r="A728" s="7">
        <v>710</v>
      </c>
      <c r="B728" s="28">
        <v>45765</v>
      </c>
      <c r="C728" s="15" t="s">
        <v>11</v>
      </c>
      <c r="D728" s="15" t="s">
        <v>42</v>
      </c>
      <c r="E728" s="15" t="s">
        <v>30</v>
      </c>
      <c r="F728" s="15" t="s">
        <v>31</v>
      </c>
      <c r="G728" s="15">
        <v>3602172680</v>
      </c>
      <c r="H728" s="15" t="s">
        <v>113</v>
      </c>
      <c r="I728" s="42" t="s">
        <v>1011</v>
      </c>
      <c r="J728" s="15">
        <v>674081</v>
      </c>
      <c r="K728" s="20" t="s">
        <v>36</v>
      </c>
      <c r="L728" s="13" t="s">
        <v>5</v>
      </c>
      <c r="M728" s="15"/>
    </row>
    <row r="729" customHeight="1" spans="1:13">
      <c r="A729" s="7">
        <v>711</v>
      </c>
      <c r="B729" s="28">
        <v>45765</v>
      </c>
      <c r="C729" s="15" t="s">
        <v>15</v>
      </c>
      <c r="D729" s="15" t="s">
        <v>42</v>
      </c>
      <c r="E729" s="15" t="s">
        <v>30</v>
      </c>
      <c r="F729" s="15" t="s">
        <v>31</v>
      </c>
      <c r="G729" s="15">
        <v>3602159515</v>
      </c>
      <c r="H729" s="15" t="s">
        <v>44</v>
      </c>
      <c r="I729" s="15">
        <v>474008</v>
      </c>
      <c r="J729" s="15" t="s">
        <v>881</v>
      </c>
      <c r="K729" s="20" t="s">
        <v>36</v>
      </c>
      <c r="L729" s="13" t="s">
        <v>5</v>
      </c>
      <c r="M729" s="15"/>
    </row>
    <row r="730" customHeight="1" spans="1:13">
      <c r="A730" s="7">
        <v>712</v>
      </c>
      <c r="B730" s="28">
        <v>45765</v>
      </c>
      <c r="C730" s="15" t="s">
        <v>15</v>
      </c>
      <c r="D730" s="15" t="s">
        <v>42</v>
      </c>
      <c r="E730" s="15" t="s">
        <v>30</v>
      </c>
      <c r="F730" s="15" t="s">
        <v>31</v>
      </c>
      <c r="G730" s="15">
        <v>3602163295</v>
      </c>
      <c r="H730" s="15" t="s">
        <v>33</v>
      </c>
      <c r="I730" s="15">
        <v>321492</v>
      </c>
      <c r="J730" s="15">
        <v>122502</v>
      </c>
      <c r="K730" s="20" t="s">
        <v>36</v>
      </c>
      <c r="L730" s="13" t="s">
        <v>5</v>
      </c>
      <c r="M730" s="15"/>
    </row>
    <row r="731" customHeight="1" spans="1:13">
      <c r="A731" s="7">
        <v>713</v>
      </c>
      <c r="B731" s="28">
        <v>45765</v>
      </c>
      <c r="C731" s="15" t="s">
        <v>15</v>
      </c>
      <c r="D731" s="15" t="s">
        <v>42</v>
      </c>
      <c r="E731" s="15" t="s">
        <v>30</v>
      </c>
      <c r="F731" s="15" t="s">
        <v>31</v>
      </c>
      <c r="G731" s="15">
        <v>3602164140</v>
      </c>
      <c r="H731" s="15" t="s">
        <v>39</v>
      </c>
      <c r="I731" s="15">
        <v>124503</v>
      </c>
      <c r="J731" s="42" t="s">
        <v>1012</v>
      </c>
      <c r="K731" s="20" t="s">
        <v>36</v>
      </c>
      <c r="L731" s="13" t="s">
        <v>5</v>
      </c>
      <c r="M731" s="15"/>
    </row>
    <row r="732" customHeight="1" spans="1:13">
      <c r="A732" s="7">
        <v>714</v>
      </c>
      <c r="B732" s="28">
        <v>45765</v>
      </c>
      <c r="C732" s="15" t="s">
        <v>15</v>
      </c>
      <c r="D732" s="15" t="s">
        <v>42</v>
      </c>
      <c r="E732" s="15" t="s">
        <v>30</v>
      </c>
      <c r="F732" s="15" t="s">
        <v>31</v>
      </c>
      <c r="G732" s="15">
        <v>3602144193</v>
      </c>
      <c r="H732" s="15" t="s">
        <v>53</v>
      </c>
      <c r="I732" s="42" t="s">
        <v>1013</v>
      </c>
      <c r="J732" s="15" t="s">
        <v>1014</v>
      </c>
      <c r="K732" s="20" t="s">
        <v>36</v>
      </c>
      <c r="L732" s="13" t="s">
        <v>5</v>
      </c>
      <c r="M732" s="15"/>
    </row>
    <row r="733" customHeight="1" spans="1:13">
      <c r="A733" s="7">
        <v>715</v>
      </c>
      <c r="B733" s="28">
        <v>45765</v>
      </c>
      <c r="C733" s="15" t="s">
        <v>15</v>
      </c>
      <c r="D733" s="15" t="s">
        <v>42</v>
      </c>
      <c r="E733" s="15" t="s">
        <v>30</v>
      </c>
      <c r="F733" s="15" t="s">
        <v>31</v>
      </c>
      <c r="G733" s="15">
        <v>3602164623</v>
      </c>
      <c r="H733" s="15" t="s">
        <v>33</v>
      </c>
      <c r="I733" s="15">
        <v>394474</v>
      </c>
      <c r="J733" s="15" t="s">
        <v>1015</v>
      </c>
      <c r="K733" s="20" t="s">
        <v>36</v>
      </c>
      <c r="L733" s="13" t="s">
        <v>5</v>
      </c>
      <c r="M733" s="15"/>
    </row>
    <row r="734" customHeight="1" spans="1:13">
      <c r="A734" s="7">
        <v>716</v>
      </c>
      <c r="B734" s="28">
        <v>45765</v>
      </c>
      <c r="C734" s="15" t="s">
        <v>12</v>
      </c>
      <c r="D734" s="15" t="s">
        <v>42</v>
      </c>
      <c r="E734" s="15" t="s">
        <v>30</v>
      </c>
      <c r="F734" s="15" t="s">
        <v>31</v>
      </c>
      <c r="G734" s="15">
        <v>3602182476</v>
      </c>
      <c r="H734" s="15" t="s">
        <v>95</v>
      </c>
      <c r="I734" s="15">
        <v>700555</v>
      </c>
      <c r="J734" s="15">
        <v>280365</v>
      </c>
      <c r="K734" s="20" t="s">
        <v>36</v>
      </c>
      <c r="L734" s="13" t="s">
        <v>5</v>
      </c>
      <c r="M734" s="15"/>
    </row>
    <row r="735" customHeight="1" spans="1:13">
      <c r="A735" s="7">
        <v>717</v>
      </c>
      <c r="B735" s="28">
        <v>45765</v>
      </c>
      <c r="C735" s="15" t="s">
        <v>12</v>
      </c>
      <c r="D735" s="15" t="s">
        <v>42</v>
      </c>
      <c r="E735" s="15" t="s">
        <v>30</v>
      </c>
      <c r="F735" s="15" t="s">
        <v>31</v>
      </c>
      <c r="G735" s="15">
        <v>3602182465</v>
      </c>
      <c r="H735" s="15" t="s">
        <v>33</v>
      </c>
      <c r="I735" s="42" t="s">
        <v>1016</v>
      </c>
      <c r="J735" s="42" t="s">
        <v>1017</v>
      </c>
      <c r="K735" s="20" t="s">
        <v>36</v>
      </c>
      <c r="L735" s="13" t="s">
        <v>5</v>
      </c>
      <c r="M735" s="15"/>
    </row>
    <row r="736" customHeight="1" spans="1:13">
      <c r="A736" s="7">
        <v>718</v>
      </c>
      <c r="B736" s="28">
        <v>45765</v>
      </c>
      <c r="C736" s="15" t="s">
        <v>12</v>
      </c>
      <c r="D736" s="15" t="s">
        <v>42</v>
      </c>
      <c r="E736" s="15" t="s">
        <v>30</v>
      </c>
      <c r="F736" s="15" t="s">
        <v>31</v>
      </c>
      <c r="G736" s="15">
        <v>3602182487</v>
      </c>
      <c r="H736" s="15" t="s">
        <v>53</v>
      </c>
      <c r="I736" s="42" t="s">
        <v>1018</v>
      </c>
      <c r="J736" s="42" t="s">
        <v>1019</v>
      </c>
      <c r="K736" s="20" t="s">
        <v>36</v>
      </c>
      <c r="L736" s="13" t="s">
        <v>5</v>
      </c>
      <c r="M736" s="15"/>
    </row>
    <row r="737" customHeight="1" spans="1:13">
      <c r="A737" s="7">
        <v>719</v>
      </c>
      <c r="B737" s="28">
        <v>45765</v>
      </c>
      <c r="C737" s="15" t="s">
        <v>13</v>
      </c>
      <c r="D737" s="15" t="s">
        <v>42</v>
      </c>
      <c r="E737" s="15" t="s">
        <v>43</v>
      </c>
      <c r="F737" s="15" t="s">
        <v>31</v>
      </c>
      <c r="G737" s="15">
        <v>3602178303</v>
      </c>
      <c r="H737" s="15" t="s">
        <v>39</v>
      </c>
      <c r="I737" s="15">
        <v>543066</v>
      </c>
      <c r="J737" s="15" t="s">
        <v>65</v>
      </c>
      <c r="K737" s="20" t="s">
        <v>36</v>
      </c>
      <c r="L737" s="13" t="s">
        <v>5</v>
      </c>
      <c r="M737" s="15"/>
    </row>
    <row r="738" customHeight="1" spans="1:13">
      <c r="A738" s="7">
        <v>720</v>
      </c>
      <c r="B738" s="28">
        <v>45765</v>
      </c>
      <c r="C738" s="13" t="s">
        <v>14</v>
      </c>
      <c r="D738" s="15" t="s">
        <v>1020</v>
      </c>
      <c r="E738" s="15" t="s">
        <v>51</v>
      </c>
      <c r="F738" s="15" t="s">
        <v>31</v>
      </c>
      <c r="G738" s="15" t="s">
        <v>1021</v>
      </c>
      <c r="H738" s="15" t="s">
        <v>53</v>
      </c>
      <c r="I738" s="15" t="s">
        <v>65</v>
      </c>
      <c r="J738" s="15" t="s">
        <v>65</v>
      </c>
      <c r="K738" s="20" t="s">
        <v>36</v>
      </c>
      <c r="L738" s="13" t="s">
        <v>5</v>
      </c>
      <c r="M738" s="15"/>
    </row>
    <row r="739" customHeight="1" spans="1:13">
      <c r="A739" s="7">
        <v>721</v>
      </c>
      <c r="B739" s="28">
        <v>45765</v>
      </c>
      <c r="C739" s="13" t="s">
        <v>14</v>
      </c>
      <c r="D739" s="15" t="s">
        <v>1022</v>
      </c>
      <c r="E739" s="15" t="s">
        <v>51</v>
      </c>
      <c r="F739" s="15" t="s">
        <v>31</v>
      </c>
      <c r="G739" s="15" t="s">
        <v>1023</v>
      </c>
      <c r="H739" s="15" t="s">
        <v>113</v>
      </c>
      <c r="I739" s="15" t="s">
        <v>1024</v>
      </c>
      <c r="J739" s="15">
        <v>413089</v>
      </c>
      <c r="K739" s="20" t="s">
        <v>36</v>
      </c>
      <c r="L739" s="13" t="s">
        <v>5</v>
      </c>
      <c r="M739" s="15"/>
    </row>
    <row r="740" customHeight="1" spans="1:13">
      <c r="A740" s="7">
        <v>722</v>
      </c>
      <c r="B740" s="28">
        <v>45765</v>
      </c>
      <c r="C740" s="15" t="s">
        <v>7</v>
      </c>
      <c r="D740" s="15" t="s">
        <v>42</v>
      </c>
      <c r="E740" s="15" t="s">
        <v>30</v>
      </c>
      <c r="F740" s="15" t="s">
        <v>31</v>
      </c>
      <c r="G740" s="15">
        <v>3602118327</v>
      </c>
      <c r="H740" s="15" t="s">
        <v>33</v>
      </c>
      <c r="I740" s="15" t="s">
        <v>42</v>
      </c>
      <c r="J740" s="15">
        <v>220827</v>
      </c>
      <c r="K740" s="20" t="s">
        <v>36</v>
      </c>
      <c r="L740" s="13" t="s">
        <v>5</v>
      </c>
      <c r="M740" s="15"/>
    </row>
    <row r="741" customHeight="1" spans="1:13">
      <c r="A741" s="7">
        <v>723</v>
      </c>
      <c r="B741" s="8">
        <v>45766</v>
      </c>
      <c r="C741" s="9" t="s">
        <v>8</v>
      </c>
      <c r="D741" s="15" t="s">
        <v>42</v>
      </c>
      <c r="E741" s="9" t="s">
        <v>30</v>
      </c>
      <c r="F741" s="9" t="s">
        <v>31</v>
      </c>
      <c r="G741" s="9">
        <v>3602175005</v>
      </c>
      <c r="H741" s="11" t="s">
        <v>53</v>
      </c>
      <c r="I741" s="11" t="s">
        <v>65</v>
      </c>
      <c r="J741" s="39" t="s">
        <v>1025</v>
      </c>
      <c r="K741" s="20" t="s">
        <v>36</v>
      </c>
      <c r="L741" s="13" t="s">
        <v>5</v>
      </c>
      <c r="M741" s="9"/>
    </row>
    <row r="742" customHeight="1" spans="1:13">
      <c r="A742" s="7">
        <v>724</v>
      </c>
      <c r="B742" s="8">
        <v>45766</v>
      </c>
      <c r="C742" s="9" t="s">
        <v>8</v>
      </c>
      <c r="D742" s="15" t="s">
        <v>42</v>
      </c>
      <c r="E742" s="9" t="s">
        <v>30</v>
      </c>
      <c r="F742" s="9" t="s">
        <v>31</v>
      </c>
      <c r="G742" s="9">
        <v>3602175016</v>
      </c>
      <c r="H742" s="11" t="s">
        <v>44</v>
      </c>
      <c r="I742" s="39" t="s">
        <v>1026</v>
      </c>
      <c r="J742" s="11">
        <v>401459</v>
      </c>
      <c r="K742" s="20" t="s">
        <v>36</v>
      </c>
      <c r="L742" s="13" t="s">
        <v>5</v>
      </c>
      <c r="M742" s="9"/>
    </row>
    <row r="743" customHeight="1" spans="1:13">
      <c r="A743" s="7">
        <v>725</v>
      </c>
      <c r="B743" s="8">
        <v>45766</v>
      </c>
      <c r="C743" s="9" t="s">
        <v>8</v>
      </c>
      <c r="D743" s="15" t="s">
        <v>42</v>
      </c>
      <c r="E743" s="9" t="s">
        <v>30</v>
      </c>
      <c r="F743" s="9" t="s">
        <v>31</v>
      </c>
      <c r="G743" s="9">
        <v>3602126182</v>
      </c>
      <c r="H743" s="11" t="s">
        <v>53</v>
      </c>
      <c r="I743" s="11">
        <v>142040</v>
      </c>
      <c r="J743" s="11">
        <v>900304</v>
      </c>
      <c r="K743" s="20" t="s">
        <v>36</v>
      </c>
      <c r="L743" s="13" t="s">
        <v>5</v>
      </c>
      <c r="M743" s="9"/>
    </row>
    <row r="744" customHeight="1" spans="1:13">
      <c r="A744" s="7">
        <v>726</v>
      </c>
      <c r="B744" s="8">
        <v>45766</v>
      </c>
      <c r="C744" s="9" t="s">
        <v>12</v>
      </c>
      <c r="D744" s="15" t="s">
        <v>42</v>
      </c>
      <c r="E744" s="9" t="s">
        <v>30</v>
      </c>
      <c r="F744" s="9" t="s">
        <v>31</v>
      </c>
      <c r="G744" s="9">
        <v>3602163835</v>
      </c>
      <c r="H744" s="9" t="s">
        <v>68</v>
      </c>
      <c r="I744" s="9" t="s">
        <v>42</v>
      </c>
      <c r="J744" s="9">
        <v>601550</v>
      </c>
      <c r="K744" s="20" t="s">
        <v>36</v>
      </c>
      <c r="L744" s="13" t="s">
        <v>5</v>
      </c>
      <c r="M744" s="9"/>
    </row>
    <row r="745" customHeight="1" spans="1:13">
      <c r="A745" s="7">
        <v>727</v>
      </c>
      <c r="B745" s="8">
        <v>45766</v>
      </c>
      <c r="C745" s="9" t="s">
        <v>12</v>
      </c>
      <c r="D745" s="15" t="s">
        <v>42</v>
      </c>
      <c r="E745" s="9" t="s">
        <v>30</v>
      </c>
      <c r="F745" s="9" t="s">
        <v>31</v>
      </c>
      <c r="G745" s="9">
        <v>3602182490</v>
      </c>
      <c r="H745" s="9" t="s">
        <v>33</v>
      </c>
      <c r="I745" s="9" t="s">
        <v>42</v>
      </c>
      <c r="J745" s="9">
        <v>409223</v>
      </c>
      <c r="K745" s="20" t="s">
        <v>36</v>
      </c>
      <c r="L745" s="13" t="s">
        <v>5</v>
      </c>
      <c r="M745" s="9"/>
    </row>
    <row r="746" customHeight="1" spans="1:13">
      <c r="A746" s="7">
        <v>728</v>
      </c>
      <c r="B746" s="8">
        <v>45766</v>
      </c>
      <c r="C746" s="9" t="s">
        <v>12</v>
      </c>
      <c r="D746" s="15" t="s">
        <v>42</v>
      </c>
      <c r="E746" s="9" t="s">
        <v>30</v>
      </c>
      <c r="F746" s="9" t="s">
        <v>31</v>
      </c>
      <c r="G746" s="9">
        <v>3602182511</v>
      </c>
      <c r="H746" s="9" t="s">
        <v>44</v>
      </c>
      <c r="I746" s="9" t="s">
        <v>1027</v>
      </c>
      <c r="J746" s="9">
        <v>100292</v>
      </c>
      <c r="K746" s="20" t="s">
        <v>36</v>
      </c>
      <c r="L746" s="13" t="s">
        <v>5</v>
      </c>
      <c r="M746" s="9"/>
    </row>
    <row r="747" customHeight="1" spans="1:13">
      <c r="A747" s="7">
        <v>729</v>
      </c>
      <c r="B747" s="8">
        <v>45766</v>
      </c>
      <c r="C747" s="9" t="s">
        <v>12</v>
      </c>
      <c r="D747" s="15" t="s">
        <v>42</v>
      </c>
      <c r="E747" s="9" t="s">
        <v>30</v>
      </c>
      <c r="F747" s="9" t="s">
        <v>31</v>
      </c>
      <c r="G747" s="9">
        <v>3602163846</v>
      </c>
      <c r="H747" s="9" t="s">
        <v>44</v>
      </c>
      <c r="I747" s="37" t="s">
        <v>1028</v>
      </c>
      <c r="J747" s="9">
        <v>300604</v>
      </c>
      <c r="K747" s="20" t="s">
        <v>36</v>
      </c>
      <c r="L747" s="13" t="s">
        <v>5</v>
      </c>
      <c r="M747" s="9"/>
    </row>
    <row r="748" customHeight="1" spans="1:13">
      <c r="A748" s="7">
        <v>730</v>
      </c>
      <c r="B748" s="8">
        <v>45766</v>
      </c>
      <c r="C748" s="11" t="s">
        <v>14</v>
      </c>
      <c r="D748" s="9" t="s">
        <v>1029</v>
      </c>
      <c r="E748" s="15" t="s">
        <v>51</v>
      </c>
      <c r="F748" s="9" t="s">
        <v>31</v>
      </c>
      <c r="G748" s="9">
        <v>3602050694</v>
      </c>
      <c r="H748" s="9" t="s">
        <v>82</v>
      </c>
      <c r="I748" s="37" t="s">
        <v>1030</v>
      </c>
      <c r="J748" s="9" t="s">
        <v>1031</v>
      </c>
      <c r="K748" s="20" t="s">
        <v>36</v>
      </c>
      <c r="L748" s="13" t="s">
        <v>5</v>
      </c>
      <c r="M748" s="9"/>
    </row>
    <row r="749" customHeight="1" spans="1:13">
      <c r="A749" s="7">
        <v>731</v>
      </c>
      <c r="B749" s="8">
        <v>45767</v>
      </c>
      <c r="C749" s="9" t="s">
        <v>8</v>
      </c>
      <c r="D749" s="15" t="s">
        <v>42</v>
      </c>
      <c r="E749" s="9" t="s">
        <v>30</v>
      </c>
      <c r="F749" s="9" t="s">
        <v>31</v>
      </c>
      <c r="G749" s="9">
        <v>3602135610</v>
      </c>
      <c r="H749" s="9" t="s">
        <v>33</v>
      </c>
      <c r="I749" s="15">
        <v>708205</v>
      </c>
      <c r="J749" s="9">
        <v>516460</v>
      </c>
      <c r="K749" s="20" t="s">
        <v>36</v>
      </c>
      <c r="L749" s="13" t="s">
        <v>5</v>
      </c>
      <c r="M749" s="9"/>
    </row>
    <row r="750" customHeight="1" spans="1:13">
      <c r="A750" s="7">
        <v>732</v>
      </c>
      <c r="B750" s="8">
        <v>45767</v>
      </c>
      <c r="C750" s="9" t="s">
        <v>8</v>
      </c>
      <c r="D750" s="9" t="s">
        <v>42</v>
      </c>
      <c r="E750" s="15" t="s">
        <v>30</v>
      </c>
      <c r="F750" s="9" t="s">
        <v>31</v>
      </c>
      <c r="G750" s="9">
        <v>3602139041</v>
      </c>
      <c r="H750" s="9" t="s">
        <v>39</v>
      </c>
      <c r="I750" s="9">
        <v>565632</v>
      </c>
      <c r="J750" s="9">
        <v>306293</v>
      </c>
      <c r="K750" s="20" t="s">
        <v>36</v>
      </c>
      <c r="L750" s="13" t="s">
        <v>5</v>
      </c>
      <c r="M750" s="9"/>
    </row>
    <row r="751" customHeight="1" spans="1:13">
      <c r="A751" s="7">
        <v>733</v>
      </c>
      <c r="B751" s="8">
        <v>45767</v>
      </c>
      <c r="C751" s="9" t="s">
        <v>8</v>
      </c>
      <c r="D751" s="9" t="s">
        <v>42</v>
      </c>
      <c r="E751" s="15" t="s">
        <v>30</v>
      </c>
      <c r="F751" s="9" t="s">
        <v>31</v>
      </c>
      <c r="G751" s="9">
        <v>3602140762</v>
      </c>
      <c r="H751" s="9" t="s">
        <v>33</v>
      </c>
      <c r="I751" s="9" t="s">
        <v>65</v>
      </c>
      <c r="J751" s="9" t="s">
        <v>65</v>
      </c>
      <c r="K751" s="20" t="s">
        <v>36</v>
      </c>
      <c r="L751" s="13" t="s">
        <v>5</v>
      </c>
      <c r="M751" s="9"/>
    </row>
    <row r="752" customHeight="1" spans="1:13">
      <c r="A752" s="7">
        <v>734</v>
      </c>
      <c r="B752" s="8">
        <v>45767</v>
      </c>
      <c r="C752" s="9" t="s">
        <v>8</v>
      </c>
      <c r="D752" s="15" t="s">
        <v>42</v>
      </c>
      <c r="E752" s="9" t="s">
        <v>30</v>
      </c>
      <c r="F752" s="9" t="s">
        <v>31</v>
      </c>
      <c r="G752" s="9">
        <v>3602123187</v>
      </c>
      <c r="H752" s="9" t="s">
        <v>95</v>
      </c>
      <c r="I752" s="9">
        <v>651389</v>
      </c>
      <c r="J752" s="15" t="s">
        <v>1032</v>
      </c>
      <c r="K752" s="20" t="s">
        <v>36</v>
      </c>
      <c r="L752" s="13" t="s">
        <v>5</v>
      </c>
      <c r="M752" s="9"/>
    </row>
    <row r="753" customHeight="1" spans="1:13">
      <c r="A753" s="7">
        <v>735</v>
      </c>
      <c r="B753" s="8">
        <v>45767</v>
      </c>
      <c r="C753" s="9" t="s">
        <v>12</v>
      </c>
      <c r="D753" s="15" t="s">
        <v>42</v>
      </c>
      <c r="E753" s="9" t="s">
        <v>30</v>
      </c>
      <c r="F753" s="9" t="s">
        <v>31</v>
      </c>
      <c r="G753" s="9">
        <v>3602165480</v>
      </c>
      <c r="H753" s="9" t="s">
        <v>44</v>
      </c>
      <c r="I753" s="9" t="s">
        <v>65</v>
      </c>
      <c r="J753" s="37" t="s">
        <v>1033</v>
      </c>
      <c r="K753" s="20" t="s">
        <v>36</v>
      </c>
      <c r="L753" s="13" t="s">
        <v>5</v>
      </c>
      <c r="M753" s="9"/>
    </row>
    <row r="754" customHeight="1" spans="1:13">
      <c r="A754" s="7">
        <v>736</v>
      </c>
      <c r="B754" s="8">
        <v>45767</v>
      </c>
      <c r="C754" s="9" t="s">
        <v>12</v>
      </c>
      <c r="D754" s="15" t="s">
        <v>42</v>
      </c>
      <c r="E754" s="9" t="s">
        <v>30</v>
      </c>
      <c r="F754" s="9" t="s">
        <v>31</v>
      </c>
      <c r="G754" s="9">
        <v>3602162700</v>
      </c>
      <c r="H754" s="9" t="s">
        <v>39</v>
      </c>
      <c r="I754" s="9">
        <v>103287</v>
      </c>
      <c r="J754" s="9">
        <v>101401</v>
      </c>
      <c r="K754" s="20" t="s">
        <v>36</v>
      </c>
      <c r="L754" s="13" t="s">
        <v>5</v>
      </c>
      <c r="M754" s="9"/>
    </row>
    <row r="755" customHeight="1" spans="1:13">
      <c r="A755" s="7">
        <v>737</v>
      </c>
      <c r="B755" s="8">
        <v>45767</v>
      </c>
      <c r="C755" s="9" t="s">
        <v>12</v>
      </c>
      <c r="D755" s="15" t="s">
        <v>42</v>
      </c>
      <c r="E755" s="9" t="s">
        <v>30</v>
      </c>
      <c r="F755" s="9" t="s">
        <v>31</v>
      </c>
      <c r="G755" s="9">
        <v>3602177605</v>
      </c>
      <c r="H755" s="9" t="s">
        <v>33</v>
      </c>
      <c r="I755" s="37" t="s">
        <v>1034</v>
      </c>
      <c r="J755" s="37" t="s">
        <v>1035</v>
      </c>
      <c r="K755" s="20" t="s">
        <v>36</v>
      </c>
      <c r="L755" s="13" t="s">
        <v>5</v>
      </c>
      <c r="M755" s="9"/>
    </row>
    <row r="756" customHeight="1" spans="1:13">
      <c r="A756" s="7">
        <v>738</v>
      </c>
      <c r="B756" s="8">
        <v>45767</v>
      </c>
      <c r="C756" s="9" t="s">
        <v>12</v>
      </c>
      <c r="D756" s="15" t="s">
        <v>1036</v>
      </c>
      <c r="E756" s="9" t="s">
        <v>30</v>
      </c>
      <c r="F756" s="9" t="s">
        <v>31</v>
      </c>
      <c r="G756" s="9">
        <v>3602187325</v>
      </c>
      <c r="H756" s="9" t="s">
        <v>48</v>
      </c>
      <c r="I756" s="9">
        <v>211139</v>
      </c>
      <c r="J756" s="9">
        <v>200552</v>
      </c>
      <c r="K756" s="20" t="s">
        <v>36</v>
      </c>
      <c r="L756" s="13" t="s">
        <v>5</v>
      </c>
      <c r="M756" s="9"/>
    </row>
    <row r="757" customHeight="1" spans="1:13">
      <c r="A757" s="7">
        <v>739</v>
      </c>
      <c r="B757" s="8">
        <v>45767</v>
      </c>
      <c r="C757" s="9" t="s">
        <v>16</v>
      </c>
      <c r="D757" s="15" t="s">
        <v>1037</v>
      </c>
      <c r="E757" s="9" t="s">
        <v>30</v>
      </c>
      <c r="F757" s="9" t="s">
        <v>31</v>
      </c>
      <c r="G757" s="9">
        <v>3602171135</v>
      </c>
      <c r="H757" s="9" t="s">
        <v>39</v>
      </c>
      <c r="I757" s="9">
        <v>156091</v>
      </c>
      <c r="J757" s="37" t="s">
        <v>1038</v>
      </c>
      <c r="K757" s="20" t="s">
        <v>36</v>
      </c>
      <c r="L757" s="13" t="s">
        <v>5</v>
      </c>
      <c r="M757" s="9"/>
    </row>
    <row r="758" customHeight="1" spans="1:13">
      <c r="A758" s="7">
        <v>740</v>
      </c>
      <c r="B758" s="8">
        <v>45767</v>
      </c>
      <c r="C758" s="9" t="s">
        <v>14</v>
      </c>
      <c r="D758" s="9" t="s">
        <v>1039</v>
      </c>
      <c r="E758" s="9" t="s">
        <v>51</v>
      </c>
      <c r="F758" s="9" t="s">
        <v>31</v>
      </c>
      <c r="G758" s="9" t="s">
        <v>1040</v>
      </c>
      <c r="H758" s="9" t="s">
        <v>33</v>
      </c>
      <c r="I758" s="37" t="s">
        <v>1041</v>
      </c>
      <c r="J758" s="37" t="s">
        <v>1042</v>
      </c>
      <c r="K758" s="20" t="s">
        <v>36</v>
      </c>
      <c r="L758" s="13" t="s">
        <v>5</v>
      </c>
      <c r="M758" s="9"/>
    </row>
    <row r="759" customHeight="1" spans="1:13">
      <c r="A759" s="7">
        <v>741</v>
      </c>
      <c r="B759" s="28">
        <v>45768</v>
      </c>
      <c r="C759" s="9" t="s">
        <v>12</v>
      </c>
      <c r="D759" s="9" t="s">
        <v>1043</v>
      </c>
      <c r="E759" s="15" t="s">
        <v>51</v>
      </c>
      <c r="F759" s="9" t="s">
        <v>31</v>
      </c>
      <c r="G759" s="9">
        <v>3602156927</v>
      </c>
      <c r="H759" s="9" t="s">
        <v>33</v>
      </c>
      <c r="I759" s="9">
        <v>521475</v>
      </c>
      <c r="J759" s="9">
        <v>910962</v>
      </c>
      <c r="K759" s="20" t="s">
        <v>36</v>
      </c>
      <c r="L759" s="13" t="s">
        <v>5</v>
      </c>
      <c r="M759" s="9"/>
    </row>
    <row r="760" customHeight="1" spans="1:13">
      <c r="A760" s="7">
        <v>742</v>
      </c>
      <c r="B760" s="28">
        <v>45768</v>
      </c>
      <c r="C760" s="15" t="s">
        <v>8</v>
      </c>
      <c r="D760" s="15" t="s">
        <v>42</v>
      </c>
      <c r="E760" s="15" t="s">
        <v>30</v>
      </c>
      <c r="F760" s="15" t="s">
        <v>31</v>
      </c>
      <c r="G760" s="15">
        <v>3602175917</v>
      </c>
      <c r="H760" s="13" t="s">
        <v>95</v>
      </c>
      <c r="I760" s="13">
        <v>196046</v>
      </c>
      <c r="J760" s="44" t="s">
        <v>1044</v>
      </c>
      <c r="K760" s="20" t="s">
        <v>36</v>
      </c>
      <c r="L760" s="13" t="s">
        <v>5</v>
      </c>
      <c r="M760" s="15"/>
    </row>
    <row r="761" customHeight="1" spans="1:13">
      <c r="A761" s="7">
        <v>743</v>
      </c>
      <c r="B761" s="28">
        <v>45768</v>
      </c>
      <c r="C761" s="15" t="s">
        <v>8</v>
      </c>
      <c r="D761" s="15" t="s">
        <v>42</v>
      </c>
      <c r="E761" s="15" t="s">
        <v>30</v>
      </c>
      <c r="F761" s="15" t="s">
        <v>31</v>
      </c>
      <c r="G761" s="15">
        <v>3602175906</v>
      </c>
      <c r="H761" s="13" t="s">
        <v>33</v>
      </c>
      <c r="I761" s="13">
        <v>160301</v>
      </c>
      <c r="J761" s="13">
        <v>166406</v>
      </c>
      <c r="K761" s="20" t="s">
        <v>36</v>
      </c>
      <c r="L761" s="13" t="s">
        <v>5</v>
      </c>
      <c r="M761" s="15"/>
    </row>
    <row r="762" customHeight="1" spans="1:13">
      <c r="A762" s="7">
        <v>744</v>
      </c>
      <c r="B762" s="28">
        <v>45768</v>
      </c>
      <c r="C762" s="15" t="s">
        <v>8</v>
      </c>
      <c r="D762" s="15" t="s">
        <v>42</v>
      </c>
      <c r="E762" s="15" t="s">
        <v>30</v>
      </c>
      <c r="F762" s="15" t="s">
        <v>31</v>
      </c>
      <c r="G762" s="15">
        <v>3602175896</v>
      </c>
      <c r="H762" s="13" t="s">
        <v>68</v>
      </c>
      <c r="I762" s="44" t="s">
        <v>1045</v>
      </c>
      <c r="J762" s="13">
        <v>105444</v>
      </c>
      <c r="K762" s="20" t="s">
        <v>36</v>
      </c>
      <c r="L762" s="13" t="s">
        <v>5</v>
      </c>
      <c r="M762" s="15"/>
    </row>
    <row r="763" customHeight="1" spans="1:13">
      <c r="A763" s="7">
        <v>745</v>
      </c>
      <c r="B763" s="28">
        <v>45768</v>
      </c>
      <c r="C763" s="15" t="s">
        <v>8</v>
      </c>
      <c r="D763" s="15" t="s">
        <v>42</v>
      </c>
      <c r="E763" s="15" t="s">
        <v>30</v>
      </c>
      <c r="F763" s="15" t="s">
        <v>31</v>
      </c>
      <c r="G763" s="15">
        <v>3601955150</v>
      </c>
      <c r="H763" s="13" t="s">
        <v>33</v>
      </c>
      <c r="I763" s="13" t="s">
        <v>114</v>
      </c>
      <c r="J763" s="13">
        <v>526918</v>
      </c>
      <c r="K763" s="20" t="s">
        <v>36</v>
      </c>
      <c r="L763" s="13" t="s">
        <v>5</v>
      </c>
      <c r="M763" s="15"/>
    </row>
    <row r="764" customHeight="1" spans="1:13">
      <c r="A764" s="7">
        <v>746</v>
      </c>
      <c r="B764" s="28">
        <v>45768</v>
      </c>
      <c r="C764" s="15" t="s">
        <v>10</v>
      </c>
      <c r="D764" s="15" t="s">
        <v>42</v>
      </c>
      <c r="E764" s="15" t="s">
        <v>30</v>
      </c>
      <c r="F764" s="15" t="s">
        <v>31</v>
      </c>
      <c r="G764" s="15">
        <v>3602142966</v>
      </c>
      <c r="H764" s="13" t="s">
        <v>53</v>
      </c>
      <c r="I764" s="13">
        <v>556792</v>
      </c>
      <c r="J764" s="44" t="s">
        <v>1046</v>
      </c>
      <c r="K764" s="20" t="s">
        <v>36</v>
      </c>
      <c r="L764" s="13" t="s">
        <v>5</v>
      </c>
      <c r="M764" s="15"/>
    </row>
    <row r="765" customHeight="1" spans="1:13">
      <c r="A765" s="7">
        <v>747</v>
      </c>
      <c r="B765" s="28">
        <v>45768</v>
      </c>
      <c r="C765" s="15" t="s">
        <v>10</v>
      </c>
      <c r="D765" s="15" t="s">
        <v>42</v>
      </c>
      <c r="E765" s="15" t="s">
        <v>30</v>
      </c>
      <c r="F765" s="15" t="s">
        <v>31</v>
      </c>
      <c r="G765" s="15">
        <v>3602142977</v>
      </c>
      <c r="H765" s="13" t="s">
        <v>33</v>
      </c>
      <c r="I765" s="44" t="s">
        <v>1047</v>
      </c>
      <c r="J765" s="13" t="s">
        <v>247</v>
      </c>
      <c r="K765" s="20" t="s">
        <v>36</v>
      </c>
      <c r="L765" s="13" t="s">
        <v>5</v>
      </c>
      <c r="M765" s="15"/>
    </row>
    <row r="766" customHeight="1" spans="1:13">
      <c r="A766" s="7">
        <v>748</v>
      </c>
      <c r="B766" s="28">
        <v>45768</v>
      </c>
      <c r="C766" s="15" t="s">
        <v>10</v>
      </c>
      <c r="D766" s="15" t="s">
        <v>42</v>
      </c>
      <c r="E766" s="15" t="s">
        <v>30</v>
      </c>
      <c r="F766" s="15" t="s">
        <v>31</v>
      </c>
      <c r="G766" s="15">
        <v>3602147127</v>
      </c>
      <c r="H766" s="13" t="s">
        <v>44</v>
      </c>
      <c r="I766" s="44" t="s">
        <v>1048</v>
      </c>
      <c r="J766" s="44" t="s">
        <v>1049</v>
      </c>
      <c r="K766" s="20" t="s">
        <v>36</v>
      </c>
      <c r="L766" s="13" t="s">
        <v>5</v>
      </c>
      <c r="M766" s="15"/>
    </row>
    <row r="767" customHeight="1" spans="1:13">
      <c r="A767" s="7">
        <v>749</v>
      </c>
      <c r="B767" s="28">
        <v>45768</v>
      </c>
      <c r="C767" s="15" t="s">
        <v>10</v>
      </c>
      <c r="D767" s="15" t="s">
        <v>1050</v>
      </c>
      <c r="E767" s="15" t="s">
        <v>30</v>
      </c>
      <c r="F767" s="15" t="s">
        <v>31</v>
      </c>
      <c r="G767" s="15">
        <v>3601769535</v>
      </c>
      <c r="H767" s="13" t="s">
        <v>33</v>
      </c>
      <c r="I767" s="44" t="s">
        <v>1051</v>
      </c>
      <c r="J767" s="13" t="s">
        <v>1052</v>
      </c>
      <c r="K767" s="20" t="s">
        <v>36</v>
      </c>
      <c r="L767" s="13" t="s">
        <v>5</v>
      </c>
      <c r="M767" s="15"/>
    </row>
    <row r="768" customHeight="1" spans="1:13">
      <c r="A768" s="7">
        <v>750</v>
      </c>
      <c r="B768" s="28">
        <v>45768</v>
      </c>
      <c r="C768" s="15" t="s">
        <v>12</v>
      </c>
      <c r="D768" s="15" t="s">
        <v>42</v>
      </c>
      <c r="E768" s="15" t="s">
        <v>30</v>
      </c>
      <c r="F768" s="15" t="s">
        <v>31</v>
      </c>
      <c r="G768" s="15">
        <v>3602184142</v>
      </c>
      <c r="H768" s="13" t="s">
        <v>33</v>
      </c>
      <c r="I768" s="42" t="s">
        <v>1053</v>
      </c>
      <c r="J768" s="15">
        <v>223894</v>
      </c>
      <c r="K768" s="20" t="s">
        <v>36</v>
      </c>
      <c r="L768" s="13" t="s">
        <v>5</v>
      </c>
      <c r="M768" s="15"/>
    </row>
    <row r="769" customHeight="1" spans="1:13">
      <c r="A769" s="7">
        <v>751</v>
      </c>
      <c r="B769" s="28">
        <v>45768</v>
      </c>
      <c r="C769" s="15" t="s">
        <v>12</v>
      </c>
      <c r="D769" s="15" t="s">
        <v>42</v>
      </c>
      <c r="E769" s="15" t="s">
        <v>30</v>
      </c>
      <c r="F769" s="15" t="s">
        <v>31</v>
      </c>
      <c r="G769" s="15">
        <v>3602184131</v>
      </c>
      <c r="H769" s="13" t="s">
        <v>33</v>
      </c>
      <c r="I769" s="13">
        <v>491021</v>
      </c>
      <c r="J769" s="44" t="s">
        <v>1054</v>
      </c>
      <c r="K769" s="20" t="s">
        <v>36</v>
      </c>
      <c r="L769" s="13" t="s">
        <v>5</v>
      </c>
      <c r="M769" s="15"/>
    </row>
    <row r="770" customHeight="1" spans="1:13">
      <c r="A770" s="7">
        <v>752</v>
      </c>
      <c r="B770" s="28">
        <v>45768</v>
      </c>
      <c r="C770" s="15" t="s">
        <v>12</v>
      </c>
      <c r="D770" s="15" t="s">
        <v>42</v>
      </c>
      <c r="E770" s="15" t="s">
        <v>30</v>
      </c>
      <c r="F770" s="15" t="s">
        <v>31</v>
      </c>
      <c r="G770" s="15">
        <v>3602182342</v>
      </c>
      <c r="H770" s="13" t="s">
        <v>44</v>
      </c>
      <c r="I770" s="13">
        <v>113214</v>
      </c>
      <c r="J770" s="13" t="s">
        <v>1055</v>
      </c>
      <c r="K770" s="20" t="s">
        <v>36</v>
      </c>
      <c r="L770" s="13" t="s">
        <v>5</v>
      </c>
      <c r="M770" s="15"/>
    </row>
    <row r="771" customHeight="1" spans="1:13">
      <c r="A771" s="7">
        <v>753</v>
      </c>
      <c r="B771" s="28">
        <v>45768</v>
      </c>
      <c r="C771" s="15" t="s">
        <v>12</v>
      </c>
      <c r="D771" s="15" t="s">
        <v>42</v>
      </c>
      <c r="E771" s="15" t="s">
        <v>30</v>
      </c>
      <c r="F771" s="15" t="s">
        <v>31</v>
      </c>
      <c r="G771" s="15">
        <v>3602182353</v>
      </c>
      <c r="H771" s="13" t="s">
        <v>44</v>
      </c>
      <c r="I771" s="13">
        <v>261077</v>
      </c>
      <c r="J771" s="13">
        <v>813694</v>
      </c>
      <c r="K771" s="20" t="s">
        <v>36</v>
      </c>
      <c r="L771" s="13" t="s">
        <v>5</v>
      </c>
      <c r="M771" s="15"/>
    </row>
    <row r="772" customHeight="1" spans="1:13">
      <c r="A772" s="7">
        <v>754</v>
      </c>
      <c r="B772" s="28">
        <v>45768</v>
      </c>
      <c r="C772" s="15" t="s">
        <v>12</v>
      </c>
      <c r="D772" s="15" t="s">
        <v>1056</v>
      </c>
      <c r="E772" s="15" t="s">
        <v>30</v>
      </c>
      <c r="F772" s="15" t="s">
        <v>31</v>
      </c>
      <c r="G772" s="15">
        <v>3602177764</v>
      </c>
      <c r="H772" s="13" t="s">
        <v>44</v>
      </c>
      <c r="I772" s="44" t="s">
        <v>1057</v>
      </c>
      <c r="J772" s="13" t="s">
        <v>1058</v>
      </c>
      <c r="K772" s="20" t="s">
        <v>36</v>
      </c>
      <c r="L772" s="13" t="s">
        <v>5</v>
      </c>
      <c r="M772" s="15"/>
    </row>
    <row r="773" customHeight="1" spans="1:13">
      <c r="A773" s="7">
        <v>755</v>
      </c>
      <c r="B773" s="28">
        <v>45768</v>
      </c>
      <c r="C773" s="15" t="s">
        <v>12</v>
      </c>
      <c r="D773" s="15" t="s">
        <v>42</v>
      </c>
      <c r="E773" s="15" t="s">
        <v>30</v>
      </c>
      <c r="F773" s="15" t="s">
        <v>31</v>
      </c>
      <c r="G773" s="15">
        <v>3602181770</v>
      </c>
      <c r="H773" s="13" t="s">
        <v>53</v>
      </c>
      <c r="I773" s="13">
        <v>878536</v>
      </c>
      <c r="J773" s="13">
        <v>556848</v>
      </c>
      <c r="K773" s="20" t="s">
        <v>36</v>
      </c>
      <c r="L773" s="13" t="s">
        <v>5</v>
      </c>
      <c r="M773" s="15"/>
    </row>
    <row r="774" customHeight="1" spans="1:13">
      <c r="A774" s="7">
        <v>756</v>
      </c>
      <c r="B774" s="28">
        <v>45768</v>
      </c>
      <c r="C774" s="15" t="s">
        <v>12</v>
      </c>
      <c r="D774" s="15" t="s">
        <v>42</v>
      </c>
      <c r="E774" s="15" t="s">
        <v>30</v>
      </c>
      <c r="F774" s="15" t="s">
        <v>31</v>
      </c>
      <c r="G774" s="15">
        <v>3602182285</v>
      </c>
      <c r="H774" s="13" t="s">
        <v>33</v>
      </c>
      <c r="I774" s="13" t="s">
        <v>114</v>
      </c>
      <c r="J774" s="13">
        <v>626521</v>
      </c>
      <c r="K774" s="20" t="s">
        <v>36</v>
      </c>
      <c r="L774" s="13" t="s">
        <v>5</v>
      </c>
      <c r="M774" s="15"/>
    </row>
    <row r="775" customHeight="1" spans="1:13">
      <c r="A775" s="7">
        <v>757</v>
      </c>
      <c r="B775" s="28">
        <v>45768</v>
      </c>
      <c r="C775" s="15" t="s">
        <v>11</v>
      </c>
      <c r="D775" s="15" t="s">
        <v>42</v>
      </c>
      <c r="E775" s="15" t="s">
        <v>30</v>
      </c>
      <c r="F775" s="15" t="s">
        <v>31</v>
      </c>
      <c r="G775" s="15">
        <v>3602174037</v>
      </c>
      <c r="H775" s="13" t="s">
        <v>44</v>
      </c>
      <c r="I775" s="13">
        <v>107491</v>
      </c>
      <c r="J775" s="44" t="s">
        <v>1059</v>
      </c>
      <c r="K775" s="20" t="s">
        <v>36</v>
      </c>
      <c r="L775" s="13" t="s">
        <v>5</v>
      </c>
      <c r="M775" s="15"/>
    </row>
    <row r="776" customHeight="1" spans="1:13">
      <c r="A776" s="7">
        <v>758</v>
      </c>
      <c r="B776" s="28">
        <v>45768</v>
      </c>
      <c r="C776" s="15" t="s">
        <v>11</v>
      </c>
      <c r="D776" s="15" t="s">
        <v>42</v>
      </c>
      <c r="E776" s="15" t="s">
        <v>30</v>
      </c>
      <c r="F776" s="15" t="s">
        <v>31</v>
      </c>
      <c r="G776" s="15">
        <v>3602174040</v>
      </c>
      <c r="H776" s="13" t="s">
        <v>95</v>
      </c>
      <c r="I776" s="44" t="s">
        <v>1060</v>
      </c>
      <c r="J776" s="13">
        <v>802976</v>
      </c>
      <c r="K776" s="20" t="s">
        <v>36</v>
      </c>
      <c r="L776" s="13" t="s">
        <v>5</v>
      </c>
      <c r="M776" s="15"/>
    </row>
    <row r="777" customHeight="1" spans="1:13">
      <c r="A777" s="7">
        <v>759</v>
      </c>
      <c r="B777" s="28">
        <v>45768</v>
      </c>
      <c r="C777" s="15" t="s">
        <v>11</v>
      </c>
      <c r="D777" s="15" t="s">
        <v>42</v>
      </c>
      <c r="E777" s="15" t="s">
        <v>30</v>
      </c>
      <c r="F777" s="15" t="s">
        <v>31</v>
      </c>
      <c r="G777" s="15">
        <v>3602174026</v>
      </c>
      <c r="H777" s="13" t="s">
        <v>95</v>
      </c>
      <c r="I777" s="13">
        <v>565457</v>
      </c>
      <c r="J777" s="13" t="s">
        <v>1061</v>
      </c>
      <c r="K777" s="20" t="s">
        <v>36</v>
      </c>
      <c r="L777" s="13" t="s">
        <v>5</v>
      </c>
      <c r="M777" s="15"/>
    </row>
    <row r="778" customHeight="1" spans="1:13">
      <c r="A778" s="7">
        <v>760</v>
      </c>
      <c r="B778" s="28">
        <v>45768</v>
      </c>
      <c r="C778" s="15" t="s">
        <v>11</v>
      </c>
      <c r="D778" s="15" t="s">
        <v>42</v>
      </c>
      <c r="E778" s="15" t="s">
        <v>30</v>
      </c>
      <c r="F778" s="15" t="s">
        <v>31</v>
      </c>
      <c r="G778" s="15">
        <v>3602167493</v>
      </c>
      <c r="H778" s="13" t="s">
        <v>53</v>
      </c>
      <c r="I778" s="13" t="s">
        <v>114</v>
      </c>
      <c r="J778" s="13">
        <v>583425</v>
      </c>
      <c r="K778" s="20" t="s">
        <v>36</v>
      </c>
      <c r="L778" s="13" t="s">
        <v>5</v>
      </c>
      <c r="M778" s="15"/>
    </row>
    <row r="779" customHeight="1" spans="1:13">
      <c r="A779" s="7">
        <v>761</v>
      </c>
      <c r="B779" s="28">
        <v>45768</v>
      </c>
      <c r="C779" s="15" t="s">
        <v>11</v>
      </c>
      <c r="D779" s="15" t="s">
        <v>42</v>
      </c>
      <c r="E779" s="15" t="s">
        <v>30</v>
      </c>
      <c r="F779" s="15" t="s">
        <v>31</v>
      </c>
      <c r="G779" s="15">
        <v>3602169336</v>
      </c>
      <c r="H779" s="13" t="s">
        <v>44</v>
      </c>
      <c r="I779" s="13">
        <v>212342</v>
      </c>
      <c r="J779" s="13">
        <v>902493</v>
      </c>
      <c r="K779" s="20" t="s">
        <v>36</v>
      </c>
      <c r="L779" s="13" t="s">
        <v>5</v>
      </c>
      <c r="M779" s="15"/>
    </row>
    <row r="780" customHeight="1" spans="1:13">
      <c r="A780" s="7">
        <v>762</v>
      </c>
      <c r="B780" s="28">
        <v>45768</v>
      </c>
      <c r="C780" s="15" t="s">
        <v>13</v>
      </c>
      <c r="D780" s="15" t="s">
        <v>42</v>
      </c>
      <c r="E780" s="15" t="s">
        <v>30</v>
      </c>
      <c r="F780" s="15" t="s">
        <v>31</v>
      </c>
      <c r="G780" s="15">
        <v>3602167435</v>
      </c>
      <c r="H780" s="13" t="s">
        <v>44</v>
      </c>
      <c r="I780" s="13">
        <v>865040</v>
      </c>
      <c r="J780" s="13" t="s">
        <v>1062</v>
      </c>
      <c r="K780" s="20" t="s">
        <v>36</v>
      </c>
      <c r="L780" s="13" t="s">
        <v>5</v>
      </c>
      <c r="M780" s="15"/>
    </row>
    <row r="781" customHeight="1" spans="1:13">
      <c r="A781" s="7">
        <v>763</v>
      </c>
      <c r="B781" s="28">
        <v>45768</v>
      </c>
      <c r="C781" s="15" t="s">
        <v>13</v>
      </c>
      <c r="D781" s="15" t="s">
        <v>42</v>
      </c>
      <c r="E781" s="15" t="s">
        <v>30</v>
      </c>
      <c r="F781" s="15" t="s">
        <v>31</v>
      </c>
      <c r="G781" s="15">
        <v>3602154093</v>
      </c>
      <c r="H781" s="13" t="s">
        <v>39</v>
      </c>
      <c r="I781" s="13">
        <v>350032</v>
      </c>
      <c r="J781" s="44" t="s">
        <v>1063</v>
      </c>
      <c r="K781" s="20" t="s">
        <v>36</v>
      </c>
      <c r="L781" s="13" t="s">
        <v>5</v>
      </c>
      <c r="M781" s="15"/>
    </row>
    <row r="782" customHeight="1" spans="1:13">
      <c r="A782" s="7">
        <v>764</v>
      </c>
      <c r="B782" s="28">
        <v>45768</v>
      </c>
      <c r="C782" s="15" t="s">
        <v>13</v>
      </c>
      <c r="D782" s="15" t="s">
        <v>42</v>
      </c>
      <c r="E782" s="15" t="s">
        <v>30</v>
      </c>
      <c r="F782" s="15" t="s">
        <v>31</v>
      </c>
      <c r="G782" s="15">
        <v>3602167695</v>
      </c>
      <c r="H782" s="13" t="s">
        <v>53</v>
      </c>
      <c r="I782" s="13">
        <v>421764</v>
      </c>
      <c r="J782" s="13">
        <v>173450</v>
      </c>
      <c r="K782" s="20" t="s">
        <v>36</v>
      </c>
      <c r="L782" s="13" t="s">
        <v>5</v>
      </c>
      <c r="M782" s="15"/>
    </row>
    <row r="783" customHeight="1" spans="1:13">
      <c r="A783" s="7">
        <v>765</v>
      </c>
      <c r="B783" s="28">
        <v>45768</v>
      </c>
      <c r="C783" s="15" t="s">
        <v>13</v>
      </c>
      <c r="D783" s="15" t="s">
        <v>42</v>
      </c>
      <c r="E783" s="15" t="s">
        <v>30</v>
      </c>
      <c r="F783" s="15" t="s">
        <v>31</v>
      </c>
      <c r="G783" s="15">
        <v>3602178314</v>
      </c>
      <c r="H783" s="13" t="s">
        <v>33</v>
      </c>
      <c r="I783" s="44" t="s">
        <v>1064</v>
      </c>
      <c r="J783" s="13">
        <v>120408</v>
      </c>
      <c r="K783" s="20" t="s">
        <v>36</v>
      </c>
      <c r="L783" s="13" t="s">
        <v>5</v>
      </c>
      <c r="M783" s="15"/>
    </row>
    <row r="784" customHeight="1" spans="1:13">
      <c r="A784" s="7">
        <v>766</v>
      </c>
      <c r="B784" s="28">
        <v>45768</v>
      </c>
      <c r="C784" s="15" t="s">
        <v>13</v>
      </c>
      <c r="D784" s="15" t="s">
        <v>42</v>
      </c>
      <c r="E784" s="15" t="s">
        <v>30</v>
      </c>
      <c r="F784" s="15" t="s">
        <v>31</v>
      </c>
      <c r="G784" s="15">
        <v>3602107705</v>
      </c>
      <c r="H784" s="13" t="s">
        <v>44</v>
      </c>
      <c r="I784" s="13" t="s">
        <v>1065</v>
      </c>
      <c r="J784" s="13" t="s">
        <v>1066</v>
      </c>
      <c r="K784" s="20" t="s">
        <v>36</v>
      </c>
      <c r="L784" s="13" t="s">
        <v>5</v>
      </c>
      <c r="M784" s="15"/>
    </row>
    <row r="785" customHeight="1" spans="1:13">
      <c r="A785" s="7">
        <v>767</v>
      </c>
      <c r="B785" s="28">
        <v>45768</v>
      </c>
      <c r="C785" s="15" t="s">
        <v>13</v>
      </c>
      <c r="D785" s="15" t="s">
        <v>42</v>
      </c>
      <c r="E785" s="15" t="s">
        <v>30</v>
      </c>
      <c r="F785" s="15" t="s">
        <v>31</v>
      </c>
      <c r="G785" s="15">
        <v>3602184366</v>
      </c>
      <c r="H785" s="13" t="s">
        <v>53</v>
      </c>
      <c r="I785" s="13">
        <v>310020</v>
      </c>
      <c r="J785" s="44" t="s">
        <v>1067</v>
      </c>
      <c r="K785" s="20" t="s">
        <v>36</v>
      </c>
      <c r="L785" s="13" t="s">
        <v>5</v>
      </c>
      <c r="M785" s="15"/>
    </row>
    <row r="786" customHeight="1" spans="1:13">
      <c r="A786" s="7">
        <v>768</v>
      </c>
      <c r="B786" s="28">
        <v>45768</v>
      </c>
      <c r="C786" s="15" t="s">
        <v>13</v>
      </c>
      <c r="D786" s="15" t="s">
        <v>42</v>
      </c>
      <c r="E786" s="15" t="s">
        <v>30</v>
      </c>
      <c r="F786" s="15" t="s">
        <v>31</v>
      </c>
      <c r="G786" s="15">
        <v>3602179236</v>
      </c>
      <c r="H786" s="13" t="s">
        <v>33</v>
      </c>
      <c r="I786" s="13">
        <v>533170</v>
      </c>
      <c r="J786" s="44" t="s">
        <v>1068</v>
      </c>
      <c r="K786" s="20" t="s">
        <v>36</v>
      </c>
      <c r="L786" s="13" t="s">
        <v>5</v>
      </c>
      <c r="M786" s="15"/>
    </row>
    <row r="787" customHeight="1" spans="1:13">
      <c r="A787" s="7">
        <v>769</v>
      </c>
      <c r="B787" s="28">
        <v>45768</v>
      </c>
      <c r="C787" s="15" t="s">
        <v>13</v>
      </c>
      <c r="D787" s="15" t="s">
        <v>42</v>
      </c>
      <c r="E787" s="15" t="s">
        <v>30</v>
      </c>
      <c r="F787" s="15" t="s">
        <v>31</v>
      </c>
      <c r="G787" s="15">
        <v>3602184377</v>
      </c>
      <c r="H787" s="13" t="s">
        <v>48</v>
      </c>
      <c r="I787" s="13">
        <v>929456</v>
      </c>
      <c r="J787" s="13" t="s">
        <v>1069</v>
      </c>
      <c r="K787" s="20" t="s">
        <v>36</v>
      </c>
      <c r="L787" s="13" t="s">
        <v>5</v>
      </c>
      <c r="M787" s="15"/>
    </row>
    <row r="788" customHeight="1" spans="1:13">
      <c r="A788" s="7">
        <v>770</v>
      </c>
      <c r="B788" s="28">
        <v>45768</v>
      </c>
      <c r="C788" s="15" t="s">
        <v>13</v>
      </c>
      <c r="D788" s="15" t="s">
        <v>42</v>
      </c>
      <c r="E788" s="15" t="s">
        <v>30</v>
      </c>
      <c r="F788" s="15" t="s">
        <v>31</v>
      </c>
      <c r="G788" s="15">
        <v>3602184661</v>
      </c>
      <c r="H788" s="13" t="s">
        <v>95</v>
      </c>
      <c r="I788" s="13">
        <v>211100</v>
      </c>
      <c r="J788" s="44" t="s">
        <v>1070</v>
      </c>
      <c r="K788" s="20" t="s">
        <v>36</v>
      </c>
      <c r="L788" s="13" t="s">
        <v>5</v>
      </c>
      <c r="M788" s="15"/>
    </row>
    <row r="789" customHeight="1" spans="1:13">
      <c r="A789" s="7">
        <v>771</v>
      </c>
      <c r="B789" s="28">
        <v>45768</v>
      </c>
      <c r="C789" s="15" t="s">
        <v>13</v>
      </c>
      <c r="D789" s="15" t="s">
        <v>42</v>
      </c>
      <c r="E789" s="15" t="s">
        <v>30</v>
      </c>
      <c r="F789" s="15" t="s">
        <v>31</v>
      </c>
      <c r="G789" s="15">
        <v>3602178170</v>
      </c>
      <c r="H789" s="13" t="s">
        <v>33</v>
      </c>
      <c r="I789" s="13">
        <v>802806</v>
      </c>
      <c r="J789" s="13">
        <v>104381</v>
      </c>
      <c r="K789" s="20" t="s">
        <v>36</v>
      </c>
      <c r="L789" s="13" t="s">
        <v>5</v>
      </c>
      <c r="M789" s="15"/>
    </row>
    <row r="790" customHeight="1" spans="1:13">
      <c r="A790" s="7">
        <v>772</v>
      </c>
      <c r="B790" s="28">
        <v>45768</v>
      </c>
      <c r="C790" s="15" t="s">
        <v>16</v>
      </c>
      <c r="D790" s="15" t="s">
        <v>42</v>
      </c>
      <c r="E790" s="15" t="s">
        <v>30</v>
      </c>
      <c r="F790" s="15" t="s">
        <v>31</v>
      </c>
      <c r="G790" s="15">
        <v>3602135711</v>
      </c>
      <c r="H790" s="13" t="s">
        <v>44</v>
      </c>
      <c r="I790" s="44" t="s">
        <v>1071</v>
      </c>
      <c r="J790" s="44" t="s">
        <v>1072</v>
      </c>
      <c r="K790" s="20" t="s">
        <v>36</v>
      </c>
      <c r="L790" s="13" t="s">
        <v>5</v>
      </c>
      <c r="M790" s="15"/>
    </row>
    <row r="791" customHeight="1" spans="1:13">
      <c r="A791" s="7">
        <v>773</v>
      </c>
      <c r="B791" s="28">
        <v>45768</v>
      </c>
      <c r="C791" s="15" t="s">
        <v>16</v>
      </c>
      <c r="D791" s="15" t="s">
        <v>42</v>
      </c>
      <c r="E791" s="15" t="s">
        <v>30</v>
      </c>
      <c r="F791" s="15" t="s">
        <v>31</v>
      </c>
      <c r="G791" s="15">
        <v>3602152527</v>
      </c>
      <c r="H791" s="13" t="s">
        <v>33</v>
      </c>
      <c r="I791" s="15">
        <v>374352</v>
      </c>
      <c r="J791" s="42" t="s">
        <v>1073</v>
      </c>
      <c r="K791" s="20" t="s">
        <v>36</v>
      </c>
      <c r="L791" s="13" t="s">
        <v>5</v>
      </c>
      <c r="M791" s="15"/>
    </row>
    <row r="792" customHeight="1" spans="1:13">
      <c r="A792" s="7">
        <v>774</v>
      </c>
      <c r="B792" s="28">
        <v>45768</v>
      </c>
      <c r="C792" s="15" t="s">
        <v>11</v>
      </c>
      <c r="D792" s="15" t="s">
        <v>1074</v>
      </c>
      <c r="E792" s="15" t="s">
        <v>30</v>
      </c>
      <c r="F792" s="15" t="s">
        <v>31</v>
      </c>
      <c r="G792" s="15" t="s">
        <v>1075</v>
      </c>
      <c r="H792" s="15" t="s">
        <v>48</v>
      </c>
      <c r="I792" s="15" t="s">
        <v>114</v>
      </c>
      <c r="J792" s="42" t="s">
        <v>1076</v>
      </c>
      <c r="K792" s="20" t="s">
        <v>36</v>
      </c>
      <c r="L792" s="13" t="s">
        <v>5</v>
      </c>
      <c r="M792" s="15"/>
    </row>
    <row r="793" customHeight="1" spans="1:13">
      <c r="A793" s="7">
        <v>775</v>
      </c>
      <c r="B793" s="28">
        <v>45768</v>
      </c>
      <c r="C793" s="15" t="s">
        <v>16</v>
      </c>
      <c r="D793" s="15" t="s">
        <v>1077</v>
      </c>
      <c r="E793" s="15" t="s">
        <v>30</v>
      </c>
      <c r="F793" s="15" t="s">
        <v>31</v>
      </c>
      <c r="G793" s="15">
        <v>3602116066</v>
      </c>
      <c r="H793" s="13" t="s">
        <v>33</v>
      </c>
      <c r="I793" s="42" t="s">
        <v>1078</v>
      </c>
      <c r="J793" s="15" t="s">
        <v>1079</v>
      </c>
      <c r="K793" s="20" t="s">
        <v>36</v>
      </c>
      <c r="L793" s="13" t="s">
        <v>5</v>
      </c>
      <c r="M793" s="15"/>
    </row>
    <row r="794" customHeight="1" spans="1:13">
      <c r="A794" s="7">
        <v>776</v>
      </c>
      <c r="B794" s="28">
        <v>45768</v>
      </c>
      <c r="C794" s="15" t="s">
        <v>16</v>
      </c>
      <c r="D794" s="15" t="s">
        <v>1080</v>
      </c>
      <c r="E794" s="15" t="s">
        <v>30</v>
      </c>
      <c r="F794" s="15" t="s">
        <v>31</v>
      </c>
      <c r="G794" s="15" t="s">
        <v>1081</v>
      </c>
      <c r="H794" s="15" t="s">
        <v>113</v>
      </c>
      <c r="I794" s="42" t="s">
        <v>1082</v>
      </c>
      <c r="J794" s="15" t="s">
        <v>1083</v>
      </c>
      <c r="K794" s="20" t="s">
        <v>36</v>
      </c>
      <c r="L794" s="13" t="s">
        <v>5</v>
      </c>
      <c r="M794" s="15"/>
    </row>
    <row r="795" customHeight="1" spans="1:13">
      <c r="A795" s="7">
        <v>777</v>
      </c>
      <c r="B795" s="28">
        <v>45769</v>
      </c>
      <c r="C795" s="13" t="s">
        <v>14</v>
      </c>
      <c r="D795" s="15" t="s">
        <v>42</v>
      </c>
      <c r="E795" s="15" t="s">
        <v>51</v>
      </c>
      <c r="F795" s="15" t="s">
        <v>31</v>
      </c>
      <c r="G795" s="15">
        <v>3601786332</v>
      </c>
      <c r="H795" s="13" t="s">
        <v>33</v>
      </c>
      <c r="I795" s="42" t="s">
        <v>1084</v>
      </c>
      <c r="J795" s="15" t="s">
        <v>1085</v>
      </c>
      <c r="K795" s="20" t="s">
        <v>36</v>
      </c>
      <c r="L795" s="13" t="s">
        <v>5</v>
      </c>
      <c r="M795" s="15"/>
    </row>
    <row r="796" customHeight="1" spans="1:13">
      <c r="A796" s="7">
        <v>778</v>
      </c>
      <c r="B796" s="28">
        <v>45769</v>
      </c>
      <c r="C796" s="15" t="s">
        <v>8</v>
      </c>
      <c r="D796" s="15" t="s">
        <v>42</v>
      </c>
      <c r="E796" s="15" t="s">
        <v>30</v>
      </c>
      <c r="F796" s="15" t="s">
        <v>31</v>
      </c>
      <c r="G796" s="15">
        <v>3602123200</v>
      </c>
      <c r="H796" s="13" t="s">
        <v>33</v>
      </c>
      <c r="I796" s="13">
        <v>405425</v>
      </c>
      <c r="J796" s="13">
        <v>935288</v>
      </c>
      <c r="K796" s="20" t="s">
        <v>36</v>
      </c>
      <c r="L796" s="13" t="s">
        <v>5</v>
      </c>
      <c r="M796" s="15"/>
    </row>
    <row r="797" customHeight="1" spans="1:13">
      <c r="A797" s="7">
        <v>779</v>
      </c>
      <c r="B797" s="28">
        <v>45769</v>
      </c>
      <c r="C797" s="15" t="s">
        <v>8</v>
      </c>
      <c r="D797" s="15" t="s">
        <v>42</v>
      </c>
      <c r="E797" s="15" t="s">
        <v>30</v>
      </c>
      <c r="F797" s="15" t="s">
        <v>31</v>
      </c>
      <c r="G797" s="15">
        <v>3602123190</v>
      </c>
      <c r="H797" s="15" t="s">
        <v>39</v>
      </c>
      <c r="I797" s="15">
        <v>746980</v>
      </c>
      <c r="J797" s="15" t="s">
        <v>65</v>
      </c>
      <c r="K797" s="20" t="s">
        <v>36</v>
      </c>
      <c r="L797" s="13" t="s">
        <v>5</v>
      </c>
      <c r="M797" s="15"/>
    </row>
    <row r="798" customHeight="1" spans="1:13">
      <c r="A798" s="7">
        <v>780</v>
      </c>
      <c r="B798" s="28">
        <v>45769</v>
      </c>
      <c r="C798" s="15" t="s">
        <v>8</v>
      </c>
      <c r="D798" s="15" t="s">
        <v>1086</v>
      </c>
      <c r="E798" s="15" t="s">
        <v>30</v>
      </c>
      <c r="F798" s="15" t="s">
        <v>31</v>
      </c>
      <c r="G798" s="15" t="s">
        <v>1087</v>
      </c>
      <c r="H798" s="15" t="s">
        <v>33</v>
      </c>
      <c r="I798" s="15">
        <v>714626</v>
      </c>
      <c r="J798" s="42" t="s">
        <v>1088</v>
      </c>
      <c r="K798" s="20" t="s">
        <v>36</v>
      </c>
      <c r="L798" s="13" t="s">
        <v>5</v>
      </c>
      <c r="M798" s="15"/>
    </row>
    <row r="799" customHeight="1" spans="1:13">
      <c r="A799" s="7">
        <v>781</v>
      </c>
      <c r="B799" s="28">
        <v>45769</v>
      </c>
      <c r="C799" s="15" t="s">
        <v>8</v>
      </c>
      <c r="D799" s="15" t="s">
        <v>42</v>
      </c>
      <c r="E799" s="15" t="s">
        <v>30</v>
      </c>
      <c r="F799" s="15" t="s">
        <v>31</v>
      </c>
      <c r="G799" s="15">
        <v>3602176370</v>
      </c>
      <c r="H799" s="15" t="s">
        <v>33</v>
      </c>
      <c r="I799" s="15">
        <v>551472</v>
      </c>
      <c r="J799" s="15">
        <v>507470</v>
      </c>
      <c r="K799" s="20" t="s">
        <v>36</v>
      </c>
      <c r="L799" s="13" t="s">
        <v>5</v>
      </c>
      <c r="M799" s="15"/>
    </row>
    <row r="800" customHeight="1" spans="1:13">
      <c r="A800" s="7">
        <v>782</v>
      </c>
      <c r="B800" s="28">
        <v>45769</v>
      </c>
      <c r="C800" s="15" t="s">
        <v>12</v>
      </c>
      <c r="D800" s="15" t="s">
        <v>42</v>
      </c>
      <c r="E800" s="15" t="s">
        <v>30</v>
      </c>
      <c r="F800" s="15" t="s">
        <v>31</v>
      </c>
      <c r="G800" s="15">
        <v>3602188834</v>
      </c>
      <c r="H800" s="15" t="s">
        <v>44</v>
      </c>
      <c r="I800" s="42" t="s">
        <v>1089</v>
      </c>
      <c r="J800" s="15" t="s">
        <v>1090</v>
      </c>
      <c r="K800" s="20" t="s">
        <v>36</v>
      </c>
      <c r="L800" s="13" t="s">
        <v>5</v>
      </c>
      <c r="M800" s="15"/>
    </row>
    <row r="801" customHeight="1" spans="1:13">
      <c r="A801" s="7">
        <v>783</v>
      </c>
      <c r="B801" s="28">
        <v>45769</v>
      </c>
      <c r="C801" s="15" t="s">
        <v>12</v>
      </c>
      <c r="D801" s="15" t="s">
        <v>42</v>
      </c>
      <c r="E801" s="15" t="s">
        <v>30</v>
      </c>
      <c r="F801" s="15" t="s">
        <v>31</v>
      </c>
      <c r="G801" s="15">
        <v>3602184153</v>
      </c>
      <c r="H801" s="15" t="s">
        <v>33</v>
      </c>
      <c r="I801" s="42" t="s">
        <v>1091</v>
      </c>
      <c r="J801" s="15" t="s">
        <v>1092</v>
      </c>
      <c r="K801" s="20" t="s">
        <v>36</v>
      </c>
      <c r="L801" s="13" t="s">
        <v>5</v>
      </c>
      <c r="M801" s="15"/>
    </row>
    <row r="802" customHeight="1" spans="1:13">
      <c r="A802" s="7">
        <v>784</v>
      </c>
      <c r="B802" s="28">
        <v>45769</v>
      </c>
      <c r="C802" s="15" t="s">
        <v>12</v>
      </c>
      <c r="D802" s="15" t="s">
        <v>42</v>
      </c>
      <c r="E802" s="15" t="s">
        <v>30</v>
      </c>
      <c r="F802" s="15" t="s">
        <v>31</v>
      </c>
      <c r="G802" s="15">
        <v>3602184164</v>
      </c>
      <c r="H802" s="15" t="s">
        <v>33</v>
      </c>
      <c r="I802" s="15">
        <v>280049</v>
      </c>
      <c r="J802" s="15">
        <v>196213</v>
      </c>
      <c r="K802" s="20" t="s">
        <v>36</v>
      </c>
      <c r="L802" s="13" t="s">
        <v>5</v>
      </c>
      <c r="M802" s="15"/>
    </row>
    <row r="803" customHeight="1" spans="1:13">
      <c r="A803" s="7">
        <v>785</v>
      </c>
      <c r="B803" s="28">
        <v>45769</v>
      </c>
      <c r="C803" s="15" t="s">
        <v>12</v>
      </c>
      <c r="D803" s="15" t="s">
        <v>42</v>
      </c>
      <c r="E803" s="15" t="s">
        <v>30</v>
      </c>
      <c r="F803" s="15" t="s">
        <v>31</v>
      </c>
      <c r="G803" s="15">
        <v>3602178181</v>
      </c>
      <c r="H803" s="15" t="s">
        <v>48</v>
      </c>
      <c r="I803" s="15" t="s">
        <v>217</v>
      </c>
      <c r="J803" s="15">
        <v>426411</v>
      </c>
      <c r="K803" s="20" t="s">
        <v>36</v>
      </c>
      <c r="L803" s="13" t="s">
        <v>5</v>
      </c>
      <c r="M803" s="15"/>
    </row>
    <row r="804" customHeight="1" spans="1:13">
      <c r="A804" s="7">
        <v>786</v>
      </c>
      <c r="B804" s="28">
        <v>45769</v>
      </c>
      <c r="C804" s="15" t="s">
        <v>11</v>
      </c>
      <c r="D804" s="15" t="s">
        <v>1093</v>
      </c>
      <c r="E804" s="15" t="s">
        <v>30</v>
      </c>
      <c r="F804" s="15" t="s">
        <v>31</v>
      </c>
      <c r="G804" s="15">
        <v>3602081214</v>
      </c>
      <c r="H804" s="13" t="s">
        <v>33</v>
      </c>
      <c r="I804" s="13">
        <v>137685</v>
      </c>
      <c r="J804" s="44" t="s">
        <v>1094</v>
      </c>
      <c r="K804" s="20" t="s">
        <v>36</v>
      </c>
      <c r="L804" s="13" t="s">
        <v>5</v>
      </c>
      <c r="M804" s="15"/>
    </row>
    <row r="805" customHeight="1" spans="1:13">
      <c r="A805" s="7">
        <v>787</v>
      </c>
      <c r="B805" s="28">
        <v>45769</v>
      </c>
      <c r="C805" s="15" t="s">
        <v>16</v>
      </c>
      <c r="D805" s="15" t="s">
        <v>42</v>
      </c>
      <c r="E805" s="15" t="s">
        <v>30</v>
      </c>
      <c r="F805" s="15" t="s">
        <v>31</v>
      </c>
      <c r="G805" s="15">
        <v>3602147231</v>
      </c>
      <c r="H805" s="15" t="s">
        <v>113</v>
      </c>
      <c r="I805" s="15" t="s">
        <v>1095</v>
      </c>
      <c r="J805" s="42" t="s">
        <v>1096</v>
      </c>
      <c r="K805" s="20" t="s">
        <v>36</v>
      </c>
      <c r="L805" s="13" t="s">
        <v>5</v>
      </c>
      <c r="M805" s="15"/>
    </row>
    <row r="806" customHeight="1" spans="1:13">
      <c r="A806" s="7">
        <v>788</v>
      </c>
      <c r="B806" s="28">
        <v>45769</v>
      </c>
      <c r="C806" s="15" t="s">
        <v>16</v>
      </c>
      <c r="D806" s="15" t="s">
        <v>42</v>
      </c>
      <c r="E806" s="15" t="s">
        <v>30</v>
      </c>
      <c r="F806" s="15" t="s">
        <v>31</v>
      </c>
      <c r="G806" s="15">
        <v>3602147242</v>
      </c>
      <c r="H806" s="15" t="s">
        <v>95</v>
      </c>
      <c r="I806" s="15">
        <v>504192</v>
      </c>
      <c r="J806" s="15" t="s">
        <v>1097</v>
      </c>
      <c r="K806" s="20" t="s">
        <v>36</v>
      </c>
      <c r="L806" s="13" t="s">
        <v>5</v>
      </c>
      <c r="M806" s="15"/>
    </row>
    <row r="807" customHeight="1" spans="1:13">
      <c r="A807" s="7">
        <v>789</v>
      </c>
      <c r="B807" s="28">
        <v>45769</v>
      </c>
      <c r="C807" s="15" t="s">
        <v>16</v>
      </c>
      <c r="D807" s="15" t="s">
        <v>42</v>
      </c>
      <c r="E807" s="15" t="s">
        <v>30</v>
      </c>
      <c r="F807" s="15" t="s">
        <v>31</v>
      </c>
      <c r="G807" s="15">
        <v>3602130095</v>
      </c>
      <c r="H807" s="15" t="s">
        <v>44</v>
      </c>
      <c r="I807" s="15" t="s">
        <v>65</v>
      </c>
      <c r="J807" s="42" t="s">
        <v>1098</v>
      </c>
      <c r="K807" s="20" t="s">
        <v>36</v>
      </c>
      <c r="L807" s="13" t="s">
        <v>5</v>
      </c>
      <c r="M807" s="15"/>
    </row>
    <row r="808" customHeight="1" spans="1:13">
      <c r="A808" s="7">
        <v>790</v>
      </c>
      <c r="B808" s="28">
        <v>45769</v>
      </c>
      <c r="C808" s="15" t="s">
        <v>16</v>
      </c>
      <c r="D808" s="15" t="s">
        <v>42</v>
      </c>
      <c r="E808" s="15" t="s">
        <v>30</v>
      </c>
      <c r="F808" s="15" t="s">
        <v>31</v>
      </c>
      <c r="G808" s="15">
        <v>3602144034</v>
      </c>
      <c r="H808" s="15" t="s">
        <v>44</v>
      </c>
      <c r="I808" s="42" t="s">
        <v>1099</v>
      </c>
      <c r="J808" s="15" t="s">
        <v>1100</v>
      </c>
      <c r="K808" s="20" t="s">
        <v>36</v>
      </c>
      <c r="L808" s="13" t="s">
        <v>5</v>
      </c>
      <c r="M808" s="15"/>
    </row>
    <row r="809" customHeight="1" spans="1:13">
      <c r="A809" s="7">
        <v>791</v>
      </c>
      <c r="B809" s="28">
        <v>45769</v>
      </c>
      <c r="C809" s="15" t="s">
        <v>16</v>
      </c>
      <c r="D809" s="15" t="s">
        <v>42</v>
      </c>
      <c r="E809" s="15" t="s">
        <v>30</v>
      </c>
      <c r="F809" s="15" t="s">
        <v>31</v>
      </c>
      <c r="G809" s="15">
        <v>3602145305</v>
      </c>
      <c r="H809" s="15" t="s">
        <v>44</v>
      </c>
      <c r="I809" s="15" t="s">
        <v>1065</v>
      </c>
      <c r="J809" s="15" t="s">
        <v>1101</v>
      </c>
      <c r="K809" s="20" t="s">
        <v>36</v>
      </c>
      <c r="L809" s="13" t="s">
        <v>5</v>
      </c>
      <c r="M809" s="15"/>
    </row>
    <row r="810" customHeight="1" spans="1:13">
      <c r="A810" s="7">
        <v>792</v>
      </c>
      <c r="B810" s="28">
        <v>45769</v>
      </c>
      <c r="C810" s="15" t="s">
        <v>16</v>
      </c>
      <c r="D810" s="15" t="s">
        <v>42</v>
      </c>
      <c r="E810" s="15" t="s">
        <v>30</v>
      </c>
      <c r="F810" s="15" t="s">
        <v>31</v>
      </c>
      <c r="G810" s="15">
        <v>3602148896</v>
      </c>
      <c r="H810" s="15" t="s">
        <v>113</v>
      </c>
      <c r="I810" s="42" t="s">
        <v>1102</v>
      </c>
      <c r="J810" s="15" t="s">
        <v>1103</v>
      </c>
      <c r="K810" s="20" t="s">
        <v>36</v>
      </c>
      <c r="L810" s="13" t="s">
        <v>5</v>
      </c>
      <c r="M810" s="15"/>
    </row>
    <row r="811" customHeight="1" spans="1:13">
      <c r="A811" s="7">
        <v>793</v>
      </c>
      <c r="B811" s="28">
        <v>45769</v>
      </c>
      <c r="C811" s="15" t="s">
        <v>11</v>
      </c>
      <c r="D811" s="15" t="s">
        <v>1104</v>
      </c>
      <c r="E811" s="15" t="s">
        <v>30</v>
      </c>
      <c r="F811" s="15" t="s">
        <v>31</v>
      </c>
      <c r="G811" s="15" t="s">
        <v>1105</v>
      </c>
      <c r="H811" s="13" t="s">
        <v>33</v>
      </c>
      <c r="I811" s="15" t="s">
        <v>1065</v>
      </c>
      <c r="J811" s="13" t="s">
        <v>1106</v>
      </c>
      <c r="K811" s="20" t="s">
        <v>36</v>
      </c>
      <c r="L811" s="13" t="s">
        <v>5</v>
      </c>
      <c r="M811" s="15"/>
    </row>
    <row r="812" customHeight="1" spans="1:13">
      <c r="A812" s="7">
        <v>794</v>
      </c>
      <c r="B812" s="28">
        <v>45769</v>
      </c>
      <c r="C812" s="15" t="s">
        <v>11</v>
      </c>
      <c r="D812" s="13" t="s">
        <v>42</v>
      </c>
      <c r="E812" s="15" t="s">
        <v>30</v>
      </c>
      <c r="F812" s="15" t="s">
        <v>31</v>
      </c>
      <c r="G812" s="15">
        <v>3602185594</v>
      </c>
      <c r="H812" s="13" t="s">
        <v>82</v>
      </c>
      <c r="I812" s="13">
        <v>254255</v>
      </c>
      <c r="J812" s="13" t="s">
        <v>1107</v>
      </c>
      <c r="K812" s="20" t="s">
        <v>36</v>
      </c>
      <c r="L812" s="13" t="s">
        <v>5</v>
      </c>
      <c r="M812" s="15"/>
    </row>
    <row r="813" customHeight="1" spans="1:13">
      <c r="A813" s="7">
        <v>795</v>
      </c>
      <c r="B813" s="28">
        <v>45769</v>
      </c>
      <c r="C813" s="34" t="s">
        <v>12</v>
      </c>
      <c r="D813" s="34" t="s">
        <v>42</v>
      </c>
      <c r="E813" s="34" t="s">
        <v>30</v>
      </c>
      <c r="F813" s="15" t="s">
        <v>31</v>
      </c>
      <c r="G813" s="34">
        <v>3602143257</v>
      </c>
      <c r="H813" s="34" t="s">
        <v>39</v>
      </c>
      <c r="I813" s="35" t="s">
        <v>1108</v>
      </c>
      <c r="J813" s="35" t="s">
        <v>1109</v>
      </c>
      <c r="K813" s="20" t="s">
        <v>36</v>
      </c>
      <c r="L813" s="13" t="s">
        <v>5</v>
      </c>
      <c r="M813" s="34"/>
    </row>
    <row r="814" customHeight="1" spans="1:13">
      <c r="A814" s="7">
        <v>796</v>
      </c>
      <c r="B814" s="28">
        <v>45769</v>
      </c>
      <c r="C814" s="34" t="s">
        <v>12</v>
      </c>
      <c r="D814" s="34" t="s">
        <v>42</v>
      </c>
      <c r="E814" s="34" t="s">
        <v>30</v>
      </c>
      <c r="F814" s="15" t="s">
        <v>31</v>
      </c>
      <c r="G814" s="34">
        <v>3602179575</v>
      </c>
      <c r="H814" s="34" t="s">
        <v>39</v>
      </c>
      <c r="I814" s="35" t="s">
        <v>65</v>
      </c>
      <c r="J814" s="35" t="s">
        <v>65</v>
      </c>
      <c r="K814" s="20" t="s">
        <v>36</v>
      </c>
      <c r="L814" s="13" t="s">
        <v>5</v>
      </c>
      <c r="M814" s="34"/>
    </row>
    <row r="815" customHeight="1" spans="1:13">
      <c r="A815" s="7">
        <v>797</v>
      </c>
      <c r="B815" s="28">
        <v>45769</v>
      </c>
      <c r="C815" s="34" t="s">
        <v>12</v>
      </c>
      <c r="D815" s="34" t="s">
        <v>42</v>
      </c>
      <c r="E815" s="34" t="s">
        <v>30</v>
      </c>
      <c r="F815" s="15" t="s">
        <v>31</v>
      </c>
      <c r="G815" s="34">
        <v>3602179586</v>
      </c>
      <c r="H815" s="34" t="s">
        <v>33</v>
      </c>
      <c r="I815" s="35" t="s">
        <v>1110</v>
      </c>
      <c r="J815" s="35" t="s">
        <v>1111</v>
      </c>
      <c r="K815" s="20" t="s">
        <v>36</v>
      </c>
      <c r="L815" s="13" t="s">
        <v>5</v>
      </c>
      <c r="M815" s="34"/>
    </row>
    <row r="816" customHeight="1" spans="1:13">
      <c r="A816" s="7">
        <v>798</v>
      </c>
      <c r="B816" s="28">
        <v>45769</v>
      </c>
      <c r="C816" s="15" t="s">
        <v>12</v>
      </c>
      <c r="D816" s="15" t="s">
        <v>1112</v>
      </c>
      <c r="E816" s="15" t="s">
        <v>30</v>
      </c>
      <c r="F816" s="15" t="s">
        <v>31</v>
      </c>
      <c r="G816" s="15">
        <v>3602189316</v>
      </c>
      <c r="H816" s="15" t="s">
        <v>33</v>
      </c>
      <c r="I816" s="15">
        <v>190601</v>
      </c>
      <c r="J816" s="42" t="s">
        <v>1113</v>
      </c>
      <c r="K816" s="20" t="s">
        <v>36</v>
      </c>
      <c r="L816" s="13" t="s">
        <v>5</v>
      </c>
      <c r="M816" s="15"/>
    </row>
    <row r="817" customHeight="1" spans="1:13">
      <c r="A817" s="7">
        <v>799</v>
      </c>
      <c r="B817" s="28">
        <v>45769</v>
      </c>
      <c r="C817" s="15" t="s">
        <v>12</v>
      </c>
      <c r="D817" s="22" t="s">
        <v>42</v>
      </c>
      <c r="E817" s="15" t="s">
        <v>30</v>
      </c>
      <c r="F817" s="15" t="s">
        <v>31</v>
      </c>
      <c r="G817" s="15">
        <v>3602183916</v>
      </c>
      <c r="H817" s="15" t="s">
        <v>44</v>
      </c>
      <c r="I817" s="15">
        <v>660193</v>
      </c>
      <c r="J817" s="42" t="s">
        <v>1114</v>
      </c>
      <c r="K817" s="20" t="s">
        <v>36</v>
      </c>
      <c r="L817" s="13" t="s">
        <v>5</v>
      </c>
      <c r="M817" s="15"/>
    </row>
    <row r="818" customHeight="1" spans="1:13">
      <c r="A818" s="7">
        <v>800</v>
      </c>
      <c r="B818" s="28">
        <v>45769</v>
      </c>
      <c r="C818" s="15" t="s">
        <v>12</v>
      </c>
      <c r="D818" s="22" t="s">
        <v>42</v>
      </c>
      <c r="E818" s="15" t="s">
        <v>30</v>
      </c>
      <c r="F818" s="15" t="s">
        <v>31</v>
      </c>
      <c r="G818" s="15">
        <v>3602150705</v>
      </c>
      <c r="H818" s="15" t="s">
        <v>33</v>
      </c>
      <c r="I818" s="15">
        <v>510271</v>
      </c>
      <c r="J818" s="42" t="s">
        <v>1115</v>
      </c>
      <c r="K818" s="20" t="s">
        <v>36</v>
      </c>
      <c r="L818" s="13" t="s">
        <v>5</v>
      </c>
      <c r="M818" s="15"/>
    </row>
    <row r="819" customHeight="1" spans="1:13">
      <c r="A819" s="7">
        <v>801</v>
      </c>
      <c r="B819" s="28">
        <v>45769</v>
      </c>
      <c r="C819" s="15" t="s">
        <v>13</v>
      </c>
      <c r="D819" s="22" t="s">
        <v>42</v>
      </c>
      <c r="E819" s="15" t="s">
        <v>30</v>
      </c>
      <c r="F819" s="15" t="s">
        <v>31</v>
      </c>
      <c r="G819" s="15">
        <v>3602102115</v>
      </c>
      <c r="H819" s="15" t="s">
        <v>33</v>
      </c>
      <c r="I819" s="15" t="s">
        <v>217</v>
      </c>
      <c r="J819" s="42" t="s">
        <v>1116</v>
      </c>
      <c r="K819" s="20" t="s">
        <v>36</v>
      </c>
      <c r="L819" s="13" t="s">
        <v>5</v>
      </c>
      <c r="M819" s="15"/>
    </row>
    <row r="820" customHeight="1" spans="1:13">
      <c r="A820" s="7">
        <v>802</v>
      </c>
      <c r="B820" s="28">
        <v>45769</v>
      </c>
      <c r="C820" s="15" t="s">
        <v>16</v>
      </c>
      <c r="D820" s="15" t="s">
        <v>1117</v>
      </c>
      <c r="E820" s="15" t="s">
        <v>30</v>
      </c>
      <c r="F820" s="15" t="s">
        <v>31</v>
      </c>
      <c r="G820" s="15" t="s">
        <v>1118</v>
      </c>
      <c r="H820" s="15" t="s">
        <v>113</v>
      </c>
      <c r="I820" s="15" t="s">
        <v>42</v>
      </c>
      <c r="J820" s="15">
        <v>500004</v>
      </c>
      <c r="K820" s="20" t="s">
        <v>36</v>
      </c>
      <c r="L820" s="13" t="s">
        <v>5</v>
      </c>
      <c r="M820" s="15"/>
    </row>
    <row r="821" customHeight="1" spans="1:13">
      <c r="A821" s="7">
        <v>803</v>
      </c>
      <c r="B821" s="28">
        <v>45770</v>
      </c>
      <c r="C821" s="13" t="s">
        <v>14</v>
      </c>
      <c r="D821" s="15" t="s">
        <v>1119</v>
      </c>
      <c r="E821" s="15" t="s">
        <v>51</v>
      </c>
      <c r="F821" s="15" t="s">
        <v>31</v>
      </c>
      <c r="G821" s="15" t="s">
        <v>1120</v>
      </c>
      <c r="H821" s="15" t="s">
        <v>53</v>
      </c>
      <c r="I821" s="35" t="s">
        <v>65</v>
      </c>
      <c r="J821" s="15">
        <v>183061</v>
      </c>
      <c r="K821" s="20" t="s">
        <v>36</v>
      </c>
      <c r="L821" s="13" t="s">
        <v>5</v>
      </c>
      <c r="M821" s="15"/>
    </row>
    <row r="822" customHeight="1" spans="1:13">
      <c r="A822" s="7">
        <v>804</v>
      </c>
      <c r="B822" s="28">
        <v>45770</v>
      </c>
      <c r="C822" s="15" t="s">
        <v>8</v>
      </c>
      <c r="D822" s="13" t="s">
        <v>42</v>
      </c>
      <c r="E822" s="15" t="s">
        <v>30</v>
      </c>
      <c r="F822" s="15" t="s">
        <v>31</v>
      </c>
      <c r="G822" s="15">
        <v>3601955161</v>
      </c>
      <c r="H822" s="13" t="s">
        <v>113</v>
      </c>
      <c r="I822" s="13">
        <v>446390</v>
      </c>
      <c r="J822" s="13" t="s">
        <v>1121</v>
      </c>
      <c r="K822" s="20" t="s">
        <v>36</v>
      </c>
      <c r="L822" s="13" t="s">
        <v>5</v>
      </c>
      <c r="M822" s="15"/>
    </row>
    <row r="823" customHeight="1" spans="1:13">
      <c r="A823" s="7">
        <v>805</v>
      </c>
      <c r="B823" s="28">
        <v>45770</v>
      </c>
      <c r="C823" s="15" t="s">
        <v>8</v>
      </c>
      <c r="D823" s="13" t="s">
        <v>42</v>
      </c>
      <c r="E823" s="15" t="s">
        <v>30</v>
      </c>
      <c r="F823" s="15" t="s">
        <v>31</v>
      </c>
      <c r="G823" s="15">
        <v>3602136903</v>
      </c>
      <c r="H823" s="13" t="s">
        <v>33</v>
      </c>
      <c r="I823" s="13">
        <v>801373</v>
      </c>
      <c r="J823" s="44" t="s">
        <v>1122</v>
      </c>
      <c r="K823" s="20" t="s">
        <v>36</v>
      </c>
      <c r="L823" s="13" t="s">
        <v>5</v>
      </c>
      <c r="M823" s="15"/>
    </row>
    <row r="824" customHeight="1" spans="1:13">
      <c r="A824" s="7">
        <v>806</v>
      </c>
      <c r="B824" s="28">
        <v>45770</v>
      </c>
      <c r="C824" s="15" t="s">
        <v>8</v>
      </c>
      <c r="D824" s="13" t="s">
        <v>42</v>
      </c>
      <c r="E824" s="15" t="s">
        <v>30</v>
      </c>
      <c r="F824" s="15" t="s">
        <v>31</v>
      </c>
      <c r="G824" s="15">
        <v>3602136914</v>
      </c>
      <c r="H824" s="13" t="s">
        <v>33</v>
      </c>
      <c r="I824" s="13">
        <v>806381</v>
      </c>
      <c r="J824" s="13" t="s">
        <v>1123</v>
      </c>
      <c r="K824" s="20" t="s">
        <v>36</v>
      </c>
      <c r="L824" s="13" t="s">
        <v>5</v>
      </c>
      <c r="M824" s="15"/>
    </row>
    <row r="825" customHeight="1" spans="1:13">
      <c r="A825" s="7">
        <v>807</v>
      </c>
      <c r="B825" s="28">
        <v>45770</v>
      </c>
      <c r="C825" s="15" t="s">
        <v>8</v>
      </c>
      <c r="D825" s="13" t="s">
        <v>42</v>
      </c>
      <c r="E825" s="15" t="s">
        <v>30</v>
      </c>
      <c r="F825" s="15" t="s">
        <v>31</v>
      </c>
      <c r="G825" s="15">
        <v>3602153261</v>
      </c>
      <c r="H825" s="13" t="s">
        <v>39</v>
      </c>
      <c r="I825" s="44" t="s">
        <v>1124</v>
      </c>
      <c r="J825" s="13" t="s">
        <v>1125</v>
      </c>
      <c r="K825" s="20" t="s">
        <v>36</v>
      </c>
      <c r="L825" s="13" t="s">
        <v>5</v>
      </c>
      <c r="M825" s="15"/>
    </row>
    <row r="826" customHeight="1" spans="1:13">
      <c r="A826" s="7">
        <v>808</v>
      </c>
      <c r="B826" s="28">
        <v>45770</v>
      </c>
      <c r="C826" s="15" t="s">
        <v>8</v>
      </c>
      <c r="D826" s="13" t="s">
        <v>42</v>
      </c>
      <c r="E826" s="15" t="s">
        <v>30</v>
      </c>
      <c r="F826" s="15" t="s">
        <v>31</v>
      </c>
      <c r="G826" s="15">
        <v>3602163305</v>
      </c>
      <c r="H826" s="13" t="s">
        <v>33</v>
      </c>
      <c r="I826" s="13">
        <v>170521</v>
      </c>
      <c r="J826" s="44" t="s">
        <v>1126</v>
      </c>
      <c r="K826" s="20" t="s">
        <v>36</v>
      </c>
      <c r="L826" s="13" t="s">
        <v>5</v>
      </c>
      <c r="M826" s="15"/>
    </row>
    <row r="827" customHeight="1" spans="1:13">
      <c r="A827" s="7">
        <v>809</v>
      </c>
      <c r="B827" s="28">
        <v>45770</v>
      </c>
      <c r="C827" s="15" t="s">
        <v>8</v>
      </c>
      <c r="D827" s="13" t="s">
        <v>42</v>
      </c>
      <c r="E827" s="15" t="s">
        <v>30</v>
      </c>
      <c r="F827" s="15" t="s">
        <v>31</v>
      </c>
      <c r="G827" s="15">
        <v>3602174761</v>
      </c>
      <c r="H827" s="13" t="s">
        <v>44</v>
      </c>
      <c r="I827" s="13">
        <v>309342</v>
      </c>
      <c r="J827" s="13">
        <v>144063</v>
      </c>
      <c r="K827" s="20" t="s">
        <v>36</v>
      </c>
      <c r="L827" s="13" t="s">
        <v>5</v>
      </c>
      <c r="M827" s="15"/>
    </row>
    <row r="828" customHeight="1" spans="1:13">
      <c r="A828" s="7">
        <v>810</v>
      </c>
      <c r="B828" s="28">
        <v>45770</v>
      </c>
      <c r="C828" s="15" t="s">
        <v>10</v>
      </c>
      <c r="D828" s="15" t="s">
        <v>1127</v>
      </c>
      <c r="E828" s="15" t="s">
        <v>30</v>
      </c>
      <c r="F828" s="15" t="s">
        <v>31</v>
      </c>
      <c r="G828" s="15">
        <v>3602149910</v>
      </c>
      <c r="H828" s="13" t="s">
        <v>33</v>
      </c>
      <c r="I828" s="13">
        <v>804166</v>
      </c>
      <c r="J828" s="44" t="s">
        <v>900</v>
      </c>
      <c r="K828" s="20" t="s">
        <v>36</v>
      </c>
      <c r="L828" s="13" t="s">
        <v>5</v>
      </c>
      <c r="M828" s="15"/>
    </row>
    <row r="829" customHeight="1" spans="1:13">
      <c r="A829" s="7">
        <v>811</v>
      </c>
      <c r="B829" s="28">
        <v>45770</v>
      </c>
      <c r="C829" s="15" t="s">
        <v>10</v>
      </c>
      <c r="D829" s="15" t="s">
        <v>1128</v>
      </c>
      <c r="E829" s="15" t="s">
        <v>441</v>
      </c>
      <c r="F829" s="15" t="s">
        <v>31</v>
      </c>
      <c r="G829" s="15">
        <v>3602097350</v>
      </c>
      <c r="H829" s="15" t="s">
        <v>39</v>
      </c>
      <c r="I829" s="42" t="s">
        <v>1129</v>
      </c>
      <c r="J829" s="15">
        <v>309284</v>
      </c>
      <c r="K829" s="20" t="s">
        <v>36</v>
      </c>
      <c r="L829" s="13" t="s">
        <v>5</v>
      </c>
      <c r="M829" s="15"/>
    </row>
    <row r="830" customHeight="1" spans="1:13">
      <c r="A830" s="7">
        <v>812</v>
      </c>
      <c r="B830" s="28">
        <v>45771</v>
      </c>
      <c r="C830" s="13" t="s">
        <v>14</v>
      </c>
      <c r="D830" s="15" t="s">
        <v>1130</v>
      </c>
      <c r="E830" s="15" t="s">
        <v>51</v>
      </c>
      <c r="F830" s="15" t="s">
        <v>31</v>
      </c>
      <c r="G830" s="15" t="s">
        <v>1131</v>
      </c>
      <c r="H830" s="15" t="s">
        <v>53</v>
      </c>
      <c r="I830" s="15">
        <v>301956</v>
      </c>
      <c r="J830" s="15">
        <v>306916</v>
      </c>
      <c r="K830" s="20" t="s">
        <v>36</v>
      </c>
      <c r="L830" s="13" t="s">
        <v>5</v>
      </c>
      <c r="M830" s="15"/>
    </row>
    <row r="831" customHeight="1" spans="1:13">
      <c r="A831" s="7">
        <v>813</v>
      </c>
      <c r="B831" s="28">
        <v>45771</v>
      </c>
      <c r="C831" s="15" t="s">
        <v>12</v>
      </c>
      <c r="D831" s="15" t="s">
        <v>42</v>
      </c>
      <c r="E831" s="15" t="s">
        <v>30</v>
      </c>
      <c r="F831" s="15" t="s">
        <v>31</v>
      </c>
      <c r="G831" s="15">
        <v>3602187011</v>
      </c>
      <c r="H831" s="15" t="s">
        <v>39</v>
      </c>
      <c r="I831" s="15">
        <v>318774</v>
      </c>
      <c r="J831" s="15" t="s">
        <v>1132</v>
      </c>
      <c r="K831" s="20" t="s">
        <v>36</v>
      </c>
      <c r="L831" s="13" t="s">
        <v>5</v>
      </c>
      <c r="M831" s="15"/>
    </row>
    <row r="832" customHeight="1" spans="1:13">
      <c r="A832" s="7">
        <v>814</v>
      </c>
      <c r="B832" s="28">
        <v>45771</v>
      </c>
      <c r="C832" s="15" t="s">
        <v>16</v>
      </c>
      <c r="D832" s="15" t="s">
        <v>42</v>
      </c>
      <c r="E832" s="15" t="s">
        <v>30</v>
      </c>
      <c r="F832" s="15" t="s">
        <v>31</v>
      </c>
      <c r="G832" s="15">
        <v>3602146364</v>
      </c>
      <c r="H832" s="15" t="s">
        <v>113</v>
      </c>
      <c r="I832" s="42" t="s">
        <v>1133</v>
      </c>
      <c r="J832" s="42" t="s">
        <v>1134</v>
      </c>
      <c r="K832" s="20" t="s">
        <v>36</v>
      </c>
      <c r="L832" s="13" t="s">
        <v>5</v>
      </c>
      <c r="M832" s="15"/>
    </row>
    <row r="833" customHeight="1" spans="1:13">
      <c r="A833" s="7">
        <v>815</v>
      </c>
      <c r="B833" s="28">
        <v>45771</v>
      </c>
      <c r="C833" s="15" t="s">
        <v>16</v>
      </c>
      <c r="D833" s="15" t="s">
        <v>1135</v>
      </c>
      <c r="E833" s="15" t="s">
        <v>30</v>
      </c>
      <c r="F833" s="15" t="s">
        <v>31</v>
      </c>
      <c r="G833" s="15" t="s">
        <v>1136</v>
      </c>
      <c r="H833" s="15" t="s">
        <v>44</v>
      </c>
      <c r="I833" s="15">
        <v>703339</v>
      </c>
      <c r="J833" s="15">
        <v>462854</v>
      </c>
      <c r="K833" s="20" t="s">
        <v>36</v>
      </c>
      <c r="L833" s="13" t="s">
        <v>5</v>
      </c>
      <c r="M833" s="15"/>
    </row>
    <row r="834" customHeight="1" spans="1:13">
      <c r="A834" s="7">
        <v>816</v>
      </c>
      <c r="B834" s="28">
        <v>45771</v>
      </c>
      <c r="C834" s="15" t="s">
        <v>16</v>
      </c>
      <c r="D834" s="15" t="s">
        <v>42</v>
      </c>
      <c r="E834" s="15" t="s">
        <v>30</v>
      </c>
      <c r="F834" s="15" t="s">
        <v>31</v>
      </c>
      <c r="G834" s="15">
        <v>3602134833</v>
      </c>
      <c r="H834" s="15" t="s">
        <v>33</v>
      </c>
      <c r="I834" s="15" t="s">
        <v>114</v>
      </c>
      <c r="J834" s="42" t="s">
        <v>1137</v>
      </c>
      <c r="K834" s="20" t="s">
        <v>36</v>
      </c>
      <c r="L834" s="13" t="s">
        <v>5</v>
      </c>
      <c r="M834" s="15"/>
    </row>
    <row r="835" customHeight="1" spans="1:13">
      <c r="A835" s="7">
        <v>817</v>
      </c>
      <c r="B835" s="28">
        <v>45771</v>
      </c>
      <c r="C835" s="15" t="s">
        <v>16</v>
      </c>
      <c r="D835" s="15" t="s">
        <v>1138</v>
      </c>
      <c r="E835" s="15" t="s">
        <v>30</v>
      </c>
      <c r="F835" s="15" t="s">
        <v>31</v>
      </c>
      <c r="G835" s="15">
        <v>3602124007</v>
      </c>
      <c r="H835" s="15" t="s">
        <v>33</v>
      </c>
      <c r="I835" s="15" t="s">
        <v>65</v>
      </c>
      <c r="J835" s="15" t="s">
        <v>247</v>
      </c>
      <c r="K835" s="20" t="s">
        <v>36</v>
      </c>
      <c r="L835" s="13" t="s">
        <v>5</v>
      </c>
      <c r="M835" s="15"/>
    </row>
    <row r="836" customHeight="1" spans="1:13">
      <c r="A836" s="7">
        <v>818</v>
      </c>
      <c r="B836" s="28">
        <v>45771</v>
      </c>
      <c r="C836" s="15" t="s">
        <v>16</v>
      </c>
      <c r="D836" s="15" t="s">
        <v>1139</v>
      </c>
      <c r="E836" s="15" t="s">
        <v>30</v>
      </c>
      <c r="F836" s="15" t="s">
        <v>31</v>
      </c>
      <c r="G836" s="15">
        <v>3602125000</v>
      </c>
      <c r="H836" s="15" t="s">
        <v>39</v>
      </c>
      <c r="I836" s="15">
        <v>151138</v>
      </c>
      <c r="J836" s="42" t="s">
        <v>1140</v>
      </c>
      <c r="K836" s="20" t="s">
        <v>36</v>
      </c>
      <c r="L836" s="13" t="s">
        <v>5</v>
      </c>
      <c r="M836" s="15"/>
    </row>
    <row r="837" customHeight="1" spans="1:13">
      <c r="A837" s="7">
        <v>819</v>
      </c>
      <c r="B837" s="28">
        <v>45771</v>
      </c>
      <c r="C837" s="15" t="s">
        <v>8</v>
      </c>
      <c r="D837" s="15" t="s">
        <v>1141</v>
      </c>
      <c r="E837" s="15" t="s">
        <v>51</v>
      </c>
      <c r="F837" s="15" t="s">
        <v>31</v>
      </c>
      <c r="G837" s="15" t="s">
        <v>1142</v>
      </c>
      <c r="H837" s="15" t="s">
        <v>48</v>
      </c>
      <c r="I837" s="42" t="s">
        <v>1143</v>
      </c>
      <c r="J837" s="15">
        <v>540481</v>
      </c>
      <c r="K837" s="20" t="s">
        <v>36</v>
      </c>
      <c r="L837" s="13" t="s">
        <v>5</v>
      </c>
      <c r="M837" s="15"/>
    </row>
    <row r="838" customHeight="1" spans="1:13">
      <c r="A838" s="7">
        <v>820</v>
      </c>
      <c r="B838" s="28">
        <v>45771</v>
      </c>
      <c r="C838" s="15" t="s">
        <v>8</v>
      </c>
      <c r="D838" s="15" t="s">
        <v>42</v>
      </c>
      <c r="E838" s="15" t="s">
        <v>30</v>
      </c>
      <c r="F838" s="15" t="s">
        <v>31</v>
      </c>
      <c r="G838" s="15">
        <v>3602180733</v>
      </c>
      <c r="H838" s="15" t="s">
        <v>44</v>
      </c>
      <c r="I838" s="42" t="s">
        <v>1144</v>
      </c>
      <c r="J838" s="42" t="s">
        <v>1145</v>
      </c>
      <c r="K838" s="20" t="s">
        <v>36</v>
      </c>
      <c r="L838" s="13" t="s">
        <v>5</v>
      </c>
      <c r="M838" s="15"/>
    </row>
    <row r="839" customHeight="1" spans="1:13">
      <c r="A839" s="7">
        <v>821</v>
      </c>
      <c r="B839" s="28">
        <v>45771</v>
      </c>
      <c r="C839" s="15" t="s">
        <v>16</v>
      </c>
      <c r="D839" s="15" t="s">
        <v>42</v>
      </c>
      <c r="E839" s="15" t="s">
        <v>30</v>
      </c>
      <c r="F839" s="15" t="s">
        <v>31</v>
      </c>
      <c r="G839" s="15">
        <v>3602170134</v>
      </c>
      <c r="H839" s="15" t="s">
        <v>44</v>
      </c>
      <c r="I839" s="42" t="s">
        <v>1146</v>
      </c>
      <c r="J839" s="15" t="s">
        <v>1147</v>
      </c>
      <c r="K839" s="20" t="s">
        <v>36</v>
      </c>
      <c r="L839" s="13" t="s">
        <v>5</v>
      </c>
      <c r="M839" s="15"/>
    </row>
    <row r="840" customHeight="1" spans="1:13">
      <c r="A840" s="7">
        <v>822</v>
      </c>
      <c r="B840" s="28">
        <v>45771</v>
      </c>
      <c r="C840" s="15" t="s">
        <v>16</v>
      </c>
      <c r="D840" s="15" t="s">
        <v>1148</v>
      </c>
      <c r="E840" s="15" t="s">
        <v>30</v>
      </c>
      <c r="F840" s="15" t="s">
        <v>31</v>
      </c>
      <c r="G840" s="15" t="s">
        <v>1149</v>
      </c>
      <c r="H840" s="15" t="s">
        <v>48</v>
      </c>
      <c r="I840" s="15">
        <v>767302</v>
      </c>
      <c r="J840" s="15">
        <v>125019</v>
      </c>
      <c r="K840" s="20" t="s">
        <v>36</v>
      </c>
      <c r="L840" s="13" t="s">
        <v>5</v>
      </c>
      <c r="M840" s="15"/>
    </row>
    <row r="841" customHeight="1" spans="1:13">
      <c r="A841" s="7">
        <v>823</v>
      </c>
      <c r="B841" s="28">
        <v>45771</v>
      </c>
      <c r="C841" s="15" t="s">
        <v>13</v>
      </c>
      <c r="D841" s="15" t="s">
        <v>42</v>
      </c>
      <c r="E841" s="15" t="s">
        <v>30</v>
      </c>
      <c r="F841" s="15" t="s">
        <v>31</v>
      </c>
      <c r="G841" s="15">
        <v>3602166120</v>
      </c>
      <c r="H841" s="15" t="s">
        <v>113</v>
      </c>
      <c r="I841" s="15">
        <v>156567</v>
      </c>
      <c r="J841" s="42" t="s">
        <v>1150</v>
      </c>
      <c r="K841" s="20" t="s">
        <v>36</v>
      </c>
      <c r="L841" s="13" t="s">
        <v>5</v>
      </c>
      <c r="M841" s="15"/>
    </row>
    <row r="842" customHeight="1" spans="1:13">
      <c r="A842" s="7">
        <v>824</v>
      </c>
      <c r="B842" s="28">
        <v>45771</v>
      </c>
      <c r="C842" s="13" t="s">
        <v>14</v>
      </c>
      <c r="D842" s="15" t="s">
        <v>1151</v>
      </c>
      <c r="E842" s="15" t="s">
        <v>51</v>
      </c>
      <c r="F842" s="15" t="s">
        <v>31</v>
      </c>
      <c r="G842" s="15" t="s">
        <v>1152</v>
      </c>
      <c r="H842" s="15" t="s">
        <v>53</v>
      </c>
      <c r="I842" s="15" t="s">
        <v>65</v>
      </c>
      <c r="J842" s="15" t="s">
        <v>65</v>
      </c>
      <c r="K842" s="20" t="s">
        <v>36</v>
      </c>
      <c r="L842" s="13" t="s">
        <v>5</v>
      </c>
      <c r="M842" s="15"/>
    </row>
    <row r="843" customHeight="1" spans="1:13">
      <c r="A843" s="7">
        <v>825</v>
      </c>
      <c r="B843" s="28">
        <v>45772</v>
      </c>
      <c r="C843" s="15" t="s">
        <v>10</v>
      </c>
      <c r="D843" s="15" t="s">
        <v>42</v>
      </c>
      <c r="E843" s="15" t="s">
        <v>30</v>
      </c>
      <c r="F843" s="15" t="s">
        <v>31</v>
      </c>
      <c r="G843" s="15">
        <v>3602157636</v>
      </c>
      <c r="H843" s="15" t="s">
        <v>113</v>
      </c>
      <c r="I843" s="42" t="s">
        <v>1153</v>
      </c>
      <c r="J843" s="42" t="s">
        <v>1154</v>
      </c>
      <c r="K843" s="20" t="s">
        <v>36</v>
      </c>
      <c r="L843" s="13" t="s">
        <v>5</v>
      </c>
      <c r="M843" s="15"/>
    </row>
    <row r="844" customHeight="1" spans="1:13">
      <c r="A844" s="7">
        <v>826</v>
      </c>
      <c r="B844" s="28">
        <v>45772</v>
      </c>
      <c r="C844" s="15" t="s">
        <v>16</v>
      </c>
      <c r="D844" s="15" t="s">
        <v>1155</v>
      </c>
      <c r="E844" s="15" t="s">
        <v>30</v>
      </c>
      <c r="F844" s="15" t="s">
        <v>31</v>
      </c>
      <c r="G844" s="15" t="s">
        <v>1156</v>
      </c>
      <c r="H844" s="15" t="s">
        <v>95</v>
      </c>
      <c r="I844" s="15">
        <v>247999</v>
      </c>
      <c r="J844" s="15" t="s">
        <v>1157</v>
      </c>
      <c r="K844" s="20" t="s">
        <v>36</v>
      </c>
      <c r="L844" s="13" t="s">
        <v>5</v>
      </c>
      <c r="M844" s="15"/>
    </row>
    <row r="845" customHeight="1" spans="1:13">
      <c r="A845" s="7">
        <v>827</v>
      </c>
      <c r="B845" s="28">
        <v>45772</v>
      </c>
      <c r="C845" s="15" t="s">
        <v>12</v>
      </c>
      <c r="D845" s="15" t="s">
        <v>42</v>
      </c>
      <c r="E845" s="15" t="s">
        <v>441</v>
      </c>
      <c r="F845" s="15" t="s">
        <v>31</v>
      </c>
      <c r="G845" s="15">
        <v>3602176640</v>
      </c>
      <c r="H845" s="15" t="s">
        <v>39</v>
      </c>
      <c r="I845" s="15">
        <v>105153</v>
      </c>
      <c r="J845" s="42" t="s">
        <v>1158</v>
      </c>
      <c r="K845" s="20" t="s">
        <v>36</v>
      </c>
      <c r="L845" s="13" t="s">
        <v>5</v>
      </c>
      <c r="M845" s="15"/>
    </row>
    <row r="846" customHeight="1" spans="1:13">
      <c r="A846" s="7">
        <v>828</v>
      </c>
      <c r="B846" s="28">
        <v>45772</v>
      </c>
      <c r="C846" s="15" t="s">
        <v>12</v>
      </c>
      <c r="D846" s="15" t="s">
        <v>42</v>
      </c>
      <c r="E846" s="15" t="s">
        <v>30</v>
      </c>
      <c r="F846" s="15" t="s">
        <v>31</v>
      </c>
      <c r="G846" s="15">
        <v>3602177616</v>
      </c>
      <c r="H846" s="15" t="s">
        <v>33</v>
      </c>
      <c r="I846" s="15" t="s">
        <v>247</v>
      </c>
      <c r="J846" s="42" t="s">
        <v>1159</v>
      </c>
      <c r="K846" s="20" t="s">
        <v>36</v>
      </c>
      <c r="L846" s="13" t="s">
        <v>5</v>
      </c>
      <c r="M846" s="15"/>
    </row>
    <row r="847" customHeight="1" spans="1:13">
      <c r="A847" s="7">
        <v>829</v>
      </c>
      <c r="B847" s="28">
        <v>45773</v>
      </c>
      <c r="C847" s="13" t="s">
        <v>14</v>
      </c>
      <c r="D847" s="15" t="s">
        <v>1160</v>
      </c>
      <c r="E847" s="15" t="s">
        <v>51</v>
      </c>
      <c r="F847" s="15" t="s">
        <v>31</v>
      </c>
      <c r="G847" s="15" t="s">
        <v>1161</v>
      </c>
      <c r="H847" s="15" t="s">
        <v>53</v>
      </c>
      <c r="I847" s="15">
        <v>303611</v>
      </c>
      <c r="J847" s="15">
        <v>308021</v>
      </c>
      <c r="K847" s="20" t="s">
        <v>36</v>
      </c>
      <c r="L847" s="13" t="s">
        <v>5</v>
      </c>
      <c r="M847" s="15"/>
    </row>
    <row r="848" customHeight="1" spans="1:13">
      <c r="A848" s="7">
        <v>830</v>
      </c>
      <c r="B848" s="28">
        <v>45773</v>
      </c>
      <c r="C848" s="15" t="s">
        <v>10</v>
      </c>
      <c r="D848" s="15" t="s">
        <v>42</v>
      </c>
      <c r="E848" s="15" t="s">
        <v>30</v>
      </c>
      <c r="F848" s="15" t="s">
        <v>31</v>
      </c>
      <c r="G848" s="15">
        <v>3602180621</v>
      </c>
      <c r="H848" s="15" t="s">
        <v>33</v>
      </c>
      <c r="I848" s="42" t="s">
        <v>1162</v>
      </c>
      <c r="J848" s="42" t="s">
        <v>1163</v>
      </c>
      <c r="K848" s="20" t="s">
        <v>36</v>
      </c>
      <c r="L848" s="13" t="s">
        <v>5</v>
      </c>
      <c r="M848" s="15"/>
    </row>
    <row r="849" customHeight="1" spans="1:13">
      <c r="A849" s="7">
        <v>831</v>
      </c>
      <c r="B849" s="28">
        <v>45773</v>
      </c>
      <c r="C849" s="15" t="s">
        <v>11</v>
      </c>
      <c r="D849" s="15" t="s">
        <v>42</v>
      </c>
      <c r="E849" s="15" t="s">
        <v>30</v>
      </c>
      <c r="F849" s="15" t="s">
        <v>31</v>
      </c>
      <c r="G849" s="15">
        <v>3602179845</v>
      </c>
      <c r="H849" s="15" t="s">
        <v>95</v>
      </c>
      <c r="I849" s="42" t="s">
        <v>1164</v>
      </c>
      <c r="J849" s="42" t="s">
        <v>1165</v>
      </c>
      <c r="K849" s="20" t="s">
        <v>36</v>
      </c>
      <c r="L849" s="13" t="s">
        <v>5</v>
      </c>
      <c r="M849" s="15"/>
    </row>
    <row r="850" customHeight="1" spans="1:13">
      <c r="A850" s="7">
        <v>832</v>
      </c>
      <c r="B850" s="28">
        <v>45773</v>
      </c>
      <c r="C850" s="15" t="s">
        <v>11</v>
      </c>
      <c r="D850" s="15" t="s">
        <v>42</v>
      </c>
      <c r="E850" s="15" t="s">
        <v>30</v>
      </c>
      <c r="F850" s="15" t="s">
        <v>31</v>
      </c>
      <c r="G850" s="15">
        <v>3602168393</v>
      </c>
      <c r="H850" s="15" t="s">
        <v>33</v>
      </c>
      <c r="I850" s="15">
        <v>940230</v>
      </c>
      <c r="J850" s="15">
        <v>201441</v>
      </c>
      <c r="K850" s="20" t="s">
        <v>36</v>
      </c>
      <c r="L850" s="13" t="s">
        <v>5</v>
      </c>
      <c r="M850" s="15"/>
    </row>
    <row r="851" customHeight="1" spans="1:13">
      <c r="A851" s="7">
        <v>833</v>
      </c>
      <c r="B851" s="28">
        <v>45773</v>
      </c>
      <c r="C851" s="15" t="s">
        <v>11</v>
      </c>
      <c r="D851" s="15" t="s">
        <v>42</v>
      </c>
      <c r="E851" s="15" t="s">
        <v>30</v>
      </c>
      <c r="F851" s="15" t="s">
        <v>31</v>
      </c>
      <c r="G851" s="15">
        <v>3602181464</v>
      </c>
      <c r="H851" s="15" t="s">
        <v>33</v>
      </c>
      <c r="I851" s="15">
        <v>100301</v>
      </c>
      <c r="J851" s="15">
        <v>303337</v>
      </c>
      <c r="K851" s="20" t="s">
        <v>36</v>
      </c>
      <c r="L851" s="13" t="s">
        <v>5</v>
      </c>
      <c r="M851" s="15"/>
    </row>
    <row r="852" customHeight="1" spans="1:13">
      <c r="A852" s="7">
        <v>834</v>
      </c>
      <c r="B852" s="28">
        <v>45773</v>
      </c>
      <c r="C852" s="15" t="s">
        <v>11</v>
      </c>
      <c r="D852" s="15" t="s">
        <v>42</v>
      </c>
      <c r="E852" s="15" t="s">
        <v>30</v>
      </c>
      <c r="F852" s="15" t="s">
        <v>31</v>
      </c>
      <c r="G852" s="15">
        <v>3602177821</v>
      </c>
      <c r="H852" s="15" t="s">
        <v>33</v>
      </c>
      <c r="I852" s="42" t="s">
        <v>1166</v>
      </c>
      <c r="J852" s="15" t="s">
        <v>1167</v>
      </c>
      <c r="K852" s="20" t="s">
        <v>36</v>
      </c>
      <c r="L852" s="13" t="s">
        <v>5</v>
      </c>
      <c r="M852" s="15"/>
    </row>
    <row r="853" customHeight="1" spans="1:13">
      <c r="A853" s="7">
        <v>835</v>
      </c>
      <c r="B853" s="28">
        <v>45773</v>
      </c>
      <c r="C853" s="15" t="s">
        <v>11</v>
      </c>
      <c r="D853" s="15" t="s">
        <v>42</v>
      </c>
      <c r="E853" s="15" t="s">
        <v>30</v>
      </c>
      <c r="F853" s="15" t="s">
        <v>31</v>
      </c>
      <c r="G853" s="15">
        <v>3602177832</v>
      </c>
      <c r="H853" s="15" t="s">
        <v>33</v>
      </c>
      <c r="I853" s="42" t="s">
        <v>1168</v>
      </c>
      <c r="J853" s="15">
        <v>220045</v>
      </c>
      <c r="K853" s="20" t="s">
        <v>36</v>
      </c>
      <c r="L853" s="13" t="s">
        <v>5</v>
      </c>
      <c r="M853" s="15"/>
    </row>
    <row r="854" customHeight="1" spans="1:13">
      <c r="A854" s="7">
        <v>836</v>
      </c>
      <c r="B854" s="28">
        <v>45773</v>
      </c>
      <c r="C854" s="15" t="s">
        <v>8</v>
      </c>
      <c r="D854" s="15" t="s">
        <v>42</v>
      </c>
      <c r="E854" s="15" t="s">
        <v>30</v>
      </c>
      <c r="F854" s="15" t="s">
        <v>31</v>
      </c>
      <c r="G854" s="15">
        <v>3602123774</v>
      </c>
      <c r="H854" s="15" t="s">
        <v>53</v>
      </c>
      <c r="I854" s="42" t="s">
        <v>1169</v>
      </c>
      <c r="J854" s="15">
        <v>879213</v>
      </c>
      <c r="K854" s="20" t="s">
        <v>36</v>
      </c>
      <c r="L854" s="13" t="s">
        <v>5</v>
      </c>
      <c r="M854" s="15"/>
    </row>
    <row r="855" customHeight="1" spans="1:13">
      <c r="A855" s="7">
        <v>837</v>
      </c>
      <c r="B855" s="28">
        <v>45773</v>
      </c>
      <c r="C855" s="15" t="s">
        <v>8</v>
      </c>
      <c r="D855" s="15" t="s">
        <v>42</v>
      </c>
      <c r="E855" s="15" t="s">
        <v>30</v>
      </c>
      <c r="F855" s="15" t="s">
        <v>31</v>
      </c>
      <c r="G855" s="15">
        <v>3602123763</v>
      </c>
      <c r="H855" s="15" t="s">
        <v>39</v>
      </c>
      <c r="I855" s="15">
        <v>909165</v>
      </c>
      <c r="J855" s="15" t="s">
        <v>1170</v>
      </c>
      <c r="K855" s="20" t="s">
        <v>36</v>
      </c>
      <c r="L855" s="13" t="s">
        <v>5</v>
      </c>
      <c r="M855" s="15"/>
    </row>
    <row r="856" customHeight="1" spans="1:13">
      <c r="A856" s="7">
        <v>838</v>
      </c>
      <c r="B856" s="28">
        <v>45773</v>
      </c>
      <c r="C856" s="13" t="s">
        <v>14</v>
      </c>
      <c r="D856" s="15" t="s">
        <v>1171</v>
      </c>
      <c r="E856" s="15" t="s">
        <v>51</v>
      </c>
      <c r="F856" s="15" t="s">
        <v>31</v>
      </c>
      <c r="G856" s="15" t="s">
        <v>1172</v>
      </c>
      <c r="H856" s="15" t="s">
        <v>53</v>
      </c>
      <c r="I856" s="42" t="s">
        <v>1173</v>
      </c>
      <c r="J856" s="15">
        <v>307424</v>
      </c>
      <c r="K856" s="20" t="s">
        <v>36</v>
      </c>
      <c r="L856" s="13" t="s">
        <v>5</v>
      </c>
      <c r="M856" s="15"/>
    </row>
    <row r="857" customHeight="1" spans="1:13">
      <c r="A857" s="7">
        <v>839</v>
      </c>
      <c r="B857" s="28">
        <v>45773</v>
      </c>
      <c r="C857" s="13" t="s">
        <v>14</v>
      </c>
      <c r="D857" s="15" t="s">
        <v>1174</v>
      </c>
      <c r="E857" s="15" t="s">
        <v>51</v>
      </c>
      <c r="F857" s="15" t="s">
        <v>31</v>
      </c>
      <c r="G857" s="15" t="s">
        <v>1175</v>
      </c>
      <c r="H857" s="15" t="s">
        <v>53</v>
      </c>
      <c r="I857" s="15" t="s">
        <v>1176</v>
      </c>
      <c r="J857" s="15">
        <v>301675</v>
      </c>
      <c r="K857" s="20" t="s">
        <v>36</v>
      </c>
      <c r="L857" s="13" t="s">
        <v>5</v>
      </c>
      <c r="M857" s="15"/>
    </row>
    <row r="858" customHeight="1" spans="1:13">
      <c r="A858" s="7">
        <v>840</v>
      </c>
      <c r="B858" s="28">
        <v>45774</v>
      </c>
      <c r="C858" s="15" t="s">
        <v>10</v>
      </c>
      <c r="D858" s="22" t="s">
        <v>42</v>
      </c>
      <c r="E858" s="15" t="s">
        <v>30</v>
      </c>
      <c r="F858" s="15" t="s">
        <v>31</v>
      </c>
      <c r="G858" s="15">
        <v>3602180643</v>
      </c>
      <c r="H858" s="34" t="s">
        <v>33</v>
      </c>
      <c r="I858" s="15">
        <v>661190</v>
      </c>
      <c r="J858" s="15">
        <v>505950</v>
      </c>
      <c r="K858" s="20" t="s">
        <v>36</v>
      </c>
      <c r="L858" s="13" t="s">
        <v>5</v>
      </c>
      <c r="M858" s="15"/>
    </row>
    <row r="859" customHeight="1" spans="1:13">
      <c r="A859" s="7">
        <v>841</v>
      </c>
      <c r="B859" s="28">
        <v>45774</v>
      </c>
      <c r="C859" s="15" t="s">
        <v>10</v>
      </c>
      <c r="D859" s="22" t="s">
        <v>42</v>
      </c>
      <c r="E859" s="15" t="s">
        <v>30</v>
      </c>
      <c r="F859" s="15" t="s">
        <v>31</v>
      </c>
      <c r="G859" s="15">
        <v>3602180632</v>
      </c>
      <c r="H859" s="34" t="s">
        <v>82</v>
      </c>
      <c r="I859" s="42" t="s">
        <v>1177</v>
      </c>
      <c r="J859" s="42" t="s">
        <v>1178</v>
      </c>
      <c r="K859" s="20" t="s">
        <v>36</v>
      </c>
      <c r="L859" s="13" t="s">
        <v>5</v>
      </c>
      <c r="M859" s="15"/>
    </row>
    <row r="860" customHeight="1" spans="1:13">
      <c r="A860" s="7">
        <v>842</v>
      </c>
      <c r="B860" s="28">
        <v>45774</v>
      </c>
      <c r="C860" s="15" t="s">
        <v>16</v>
      </c>
      <c r="D860" s="22" t="s">
        <v>42</v>
      </c>
      <c r="E860" s="15" t="s">
        <v>30</v>
      </c>
      <c r="F860" s="15" t="s">
        <v>31</v>
      </c>
      <c r="G860" s="15">
        <v>3602147952</v>
      </c>
      <c r="H860" s="34" t="s">
        <v>44</v>
      </c>
      <c r="I860" s="15">
        <v>169319</v>
      </c>
      <c r="J860" s="15" t="s">
        <v>1179</v>
      </c>
      <c r="K860" s="20" t="s">
        <v>36</v>
      </c>
      <c r="L860" s="13" t="s">
        <v>5</v>
      </c>
      <c r="M860" s="15"/>
    </row>
    <row r="861" customHeight="1" spans="1:13">
      <c r="A861" s="7">
        <v>843</v>
      </c>
      <c r="B861" s="28">
        <v>45774</v>
      </c>
      <c r="C861" s="15" t="s">
        <v>16</v>
      </c>
      <c r="D861" s="15" t="s">
        <v>1180</v>
      </c>
      <c r="E861" s="15" t="s">
        <v>30</v>
      </c>
      <c r="F861" s="15" t="s">
        <v>31</v>
      </c>
      <c r="G861" s="15">
        <v>3602147310</v>
      </c>
      <c r="H861" s="34" t="s">
        <v>44</v>
      </c>
      <c r="I861" s="15">
        <v>180700</v>
      </c>
      <c r="J861" s="42" t="s">
        <v>1181</v>
      </c>
      <c r="K861" s="20" t="s">
        <v>36</v>
      </c>
      <c r="L861" s="13" t="s">
        <v>5</v>
      </c>
      <c r="M861" s="15"/>
    </row>
    <row r="862" customHeight="1" spans="1:13">
      <c r="A862" s="7">
        <v>844</v>
      </c>
      <c r="B862" s="28">
        <v>45774</v>
      </c>
      <c r="C862" s="15" t="s">
        <v>13</v>
      </c>
      <c r="D862" s="15" t="s">
        <v>1182</v>
      </c>
      <c r="E862" s="15" t="s">
        <v>30</v>
      </c>
      <c r="F862" s="15" t="s">
        <v>31</v>
      </c>
      <c r="G862" s="15" t="s">
        <v>1183</v>
      </c>
      <c r="H862" s="34" t="s">
        <v>33</v>
      </c>
      <c r="I862" s="42" t="s">
        <v>1184</v>
      </c>
      <c r="J862" s="42" t="s">
        <v>1185</v>
      </c>
      <c r="K862" s="20" t="s">
        <v>36</v>
      </c>
      <c r="L862" s="13" t="s">
        <v>5</v>
      </c>
      <c r="M862" s="15"/>
    </row>
    <row r="863" customHeight="1" spans="1:13">
      <c r="A863" s="7">
        <v>845</v>
      </c>
      <c r="B863" s="28">
        <v>45774</v>
      </c>
      <c r="C863" s="13" t="s">
        <v>14</v>
      </c>
      <c r="D863" s="15" t="s">
        <v>1186</v>
      </c>
      <c r="E863" s="15" t="s">
        <v>51</v>
      </c>
      <c r="F863" s="15" t="s">
        <v>31</v>
      </c>
      <c r="G863" s="15" t="s">
        <v>1187</v>
      </c>
      <c r="H863" s="34" t="s">
        <v>82</v>
      </c>
      <c r="I863" s="15" t="s">
        <v>1188</v>
      </c>
      <c r="J863" s="15" t="s">
        <v>1188</v>
      </c>
      <c r="K863" s="20" t="s">
        <v>36</v>
      </c>
      <c r="L863" s="13" t="s">
        <v>5</v>
      </c>
      <c r="M863" s="15"/>
    </row>
    <row r="864" customHeight="1" spans="1:13">
      <c r="A864" s="7">
        <v>846</v>
      </c>
      <c r="B864" s="28">
        <v>45775</v>
      </c>
      <c r="C864" s="15" t="s">
        <v>8</v>
      </c>
      <c r="D864" s="15" t="s">
        <v>1189</v>
      </c>
      <c r="E864" s="15" t="s">
        <v>51</v>
      </c>
      <c r="F864" s="15" t="s">
        <v>31</v>
      </c>
      <c r="G864" s="15" t="s">
        <v>1190</v>
      </c>
      <c r="H864" s="15" t="s">
        <v>44</v>
      </c>
      <c r="I864" s="15" t="s">
        <v>1191</v>
      </c>
      <c r="J864" s="15" t="s">
        <v>1191</v>
      </c>
      <c r="K864" s="20" t="s">
        <v>36</v>
      </c>
      <c r="L864" s="13" t="s">
        <v>5</v>
      </c>
      <c r="M864" s="15"/>
    </row>
    <row r="865" customHeight="1" spans="1:13">
      <c r="A865" s="7">
        <v>847</v>
      </c>
      <c r="B865" s="28">
        <v>45775</v>
      </c>
      <c r="C865" s="15" t="s">
        <v>15</v>
      </c>
      <c r="D865" s="15" t="s">
        <v>42</v>
      </c>
      <c r="E865" s="15" t="s">
        <v>51</v>
      </c>
      <c r="F865" s="15" t="s">
        <v>31</v>
      </c>
      <c r="G865" s="15">
        <v>3602168256</v>
      </c>
      <c r="H865" s="15" t="s">
        <v>33</v>
      </c>
      <c r="I865" s="15" t="s">
        <v>65</v>
      </c>
      <c r="J865" s="15" t="s">
        <v>65</v>
      </c>
      <c r="K865" s="20" t="s">
        <v>36</v>
      </c>
      <c r="L865" s="13" t="s">
        <v>5</v>
      </c>
      <c r="M865" s="15"/>
    </row>
    <row r="866" customHeight="1" spans="1:13">
      <c r="A866" s="7">
        <v>848</v>
      </c>
      <c r="B866" s="28">
        <v>45775</v>
      </c>
      <c r="C866" s="15" t="s">
        <v>16</v>
      </c>
      <c r="D866" s="15" t="s">
        <v>42</v>
      </c>
      <c r="E866" s="15" t="s">
        <v>30</v>
      </c>
      <c r="F866" s="15" t="s">
        <v>31</v>
      </c>
      <c r="G866" s="15">
        <v>3602125066</v>
      </c>
      <c r="H866" s="15" t="s">
        <v>33</v>
      </c>
      <c r="I866" s="15">
        <v>651375</v>
      </c>
      <c r="J866" s="15" t="s">
        <v>1192</v>
      </c>
      <c r="K866" s="20" t="s">
        <v>36</v>
      </c>
      <c r="L866" s="13" t="s">
        <v>5</v>
      </c>
      <c r="M866" s="15"/>
    </row>
    <row r="867" customHeight="1" spans="1:13">
      <c r="A867" s="7">
        <v>849</v>
      </c>
      <c r="B867" s="28">
        <v>45776</v>
      </c>
      <c r="C867" s="15" t="s">
        <v>8</v>
      </c>
      <c r="D867" s="15" t="s">
        <v>42</v>
      </c>
      <c r="E867" s="15" t="s">
        <v>30</v>
      </c>
      <c r="F867" s="15" t="s">
        <v>31</v>
      </c>
      <c r="G867" s="15">
        <v>3602143451</v>
      </c>
      <c r="H867" s="15" t="s">
        <v>113</v>
      </c>
      <c r="I867" s="15">
        <v>735463</v>
      </c>
      <c r="J867" s="15" t="s">
        <v>1193</v>
      </c>
      <c r="K867" s="20" t="s">
        <v>36</v>
      </c>
      <c r="L867" s="13" t="s">
        <v>5</v>
      </c>
      <c r="M867" s="15"/>
    </row>
    <row r="868" customHeight="1" spans="1:13">
      <c r="A868" s="7">
        <v>850</v>
      </c>
      <c r="B868" s="28">
        <v>45776</v>
      </c>
      <c r="C868" s="15" t="s">
        <v>8</v>
      </c>
      <c r="D868" s="15" t="s">
        <v>42</v>
      </c>
      <c r="E868" s="15" t="s">
        <v>30</v>
      </c>
      <c r="F868" s="15" t="s">
        <v>31</v>
      </c>
      <c r="G868" s="15">
        <v>3602156545</v>
      </c>
      <c r="H868" s="15" t="s">
        <v>33</v>
      </c>
      <c r="I868" s="15">
        <v>264491</v>
      </c>
      <c r="J868" s="15">
        <v>190690</v>
      </c>
      <c r="K868" s="20" t="s">
        <v>36</v>
      </c>
      <c r="L868" s="13" t="s">
        <v>5</v>
      </c>
      <c r="M868" s="15"/>
    </row>
    <row r="869" customHeight="1" spans="1:13">
      <c r="A869" s="7">
        <v>851</v>
      </c>
      <c r="B869" s="28">
        <v>45776</v>
      </c>
      <c r="C869" s="15" t="s">
        <v>16</v>
      </c>
      <c r="D869" s="15" t="s">
        <v>1194</v>
      </c>
      <c r="E869" s="15" t="s">
        <v>30</v>
      </c>
      <c r="F869" s="15" t="s">
        <v>31</v>
      </c>
      <c r="G869" s="15" t="s">
        <v>1195</v>
      </c>
      <c r="H869" s="15" t="s">
        <v>33</v>
      </c>
      <c r="I869" s="15">
        <v>390432</v>
      </c>
      <c r="J869" s="15">
        <v>390432</v>
      </c>
      <c r="K869" s="20" t="s">
        <v>36</v>
      </c>
      <c r="L869" s="13" t="s">
        <v>5</v>
      </c>
      <c r="M869" s="15"/>
    </row>
    <row r="870" customHeight="1" spans="1:13">
      <c r="A870" s="7">
        <v>852</v>
      </c>
      <c r="B870" s="28">
        <v>45776</v>
      </c>
      <c r="C870" s="15" t="s">
        <v>7</v>
      </c>
      <c r="D870" s="15" t="s">
        <v>42</v>
      </c>
      <c r="E870" s="15" t="s">
        <v>441</v>
      </c>
      <c r="F870" s="15" t="s">
        <v>31</v>
      </c>
      <c r="G870" s="15">
        <v>3602118341</v>
      </c>
      <c r="H870" s="15" t="s">
        <v>39</v>
      </c>
      <c r="I870" s="15">
        <v>158537</v>
      </c>
      <c r="J870" s="15">
        <v>200634</v>
      </c>
      <c r="K870" s="20" t="s">
        <v>36</v>
      </c>
      <c r="L870" s="13" t="s">
        <v>5</v>
      </c>
      <c r="M870" s="15"/>
    </row>
    <row r="871" customHeight="1" spans="1:13">
      <c r="A871" s="7">
        <v>853</v>
      </c>
      <c r="B871" s="28">
        <v>45776</v>
      </c>
      <c r="C871" s="13" t="s">
        <v>14</v>
      </c>
      <c r="D871" s="15" t="s">
        <v>1196</v>
      </c>
      <c r="E871" s="15" t="s">
        <v>51</v>
      </c>
      <c r="F871" s="15" t="s">
        <v>31</v>
      </c>
      <c r="G871" s="15" t="s">
        <v>1197</v>
      </c>
      <c r="H871" s="15" t="s">
        <v>33</v>
      </c>
      <c r="I871" s="15" t="s">
        <v>1065</v>
      </c>
      <c r="J871" s="15" t="s">
        <v>1198</v>
      </c>
      <c r="K871" s="20" t="s">
        <v>36</v>
      </c>
      <c r="L871" s="13" t="s">
        <v>5</v>
      </c>
      <c r="M871" s="15"/>
    </row>
    <row r="872" customHeight="1" spans="1:13">
      <c r="A872" s="7">
        <v>854</v>
      </c>
      <c r="B872" s="28">
        <v>45777</v>
      </c>
      <c r="C872" s="13" t="s">
        <v>14</v>
      </c>
      <c r="D872" s="15" t="s">
        <v>1199</v>
      </c>
      <c r="E872" s="15" t="s">
        <v>51</v>
      </c>
      <c r="F872" s="15" t="s">
        <v>31</v>
      </c>
      <c r="G872" s="15" t="s">
        <v>1200</v>
      </c>
      <c r="H872" s="15" t="s">
        <v>44</v>
      </c>
      <c r="I872" s="42" t="s">
        <v>1201</v>
      </c>
      <c r="J872" s="15" t="s">
        <v>65</v>
      </c>
      <c r="K872" s="20" t="s">
        <v>36</v>
      </c>
      <c r="L872" s="13" t="s">
        <v>5</v>
      </c>
      <c r="M872" s="15"/>
    </row>
    <row r="873" customHeight="1" spans="1:13">
      <c r="A873" s="7">
        <v>855</v>
      </c>
      <c r="B873" s="28">
        <v>45777</v>
      </c>
      <c r="C873" s="15" t="s">
        <v>15</v>
      </c>
      <c r="D873" s="15" t="s">
        <v>42</v>
      </c>
      <c r="E873" s="15" t="s">
        <v>30</v>
      </c>
      <c r="F873" s="15" t="s">
        <v>31</v>
      </c>
      <c r="G873" s="15">
        <v>3602168403</v>
      </c>
      <c r="H873" s="15" t="s">
        <v>33</v>
      </c>
      <c r="I873" s="15">
        <v>217042</v>
      </c>
      <c r="J873" s="15">
        <v>110834</v>
      </c>
      <c r="K873" s="20" t="s">
        <v>36</v>
      </c>
      <c r="L873" s="13" t="s">
        <v>5</v>
      </c>
      <c r="M873" s="15"/>
    </row>
    <row r="874" customHeight="1" spans="1:13">
      <c r="A874" s="7">
        <v>856</v>
      </c>
      <c r="B874" s="28">
        <v>45777</v>
      </c>
      <c r="C874" s="15" t="s">
        <v>13</v>
      </c>
      <c r="D874" s="15" t="s">
        <v>42</v>
      </c>
      <c r="E874" s="15" t="s">
        <v>30</v>
      </c>
      <c r="F874" s="15" t="s">
        <v>31</v>
      </c>
      <c r="G874" s="15">
        <v>3602184582</v>
      </c>
      <c r="H874" s="15" t="s">
        <v>53</v>
      </c>
      <c r="I874" s="15">
        <v>437858</v>
      </c>
      <c r="J874" s="15" t="s">
        <v>1202</v>
      </c>
      <c r="K874" s="20" t="s">
        <v>36</v>
      </c>
      <c r="L874" s="13" t="s">
        <v>5</v>
      </c>
      <c r="M874" s="15"/>
    </row>
  </sheetData>
  <pageMargins left="0.751388888888889" right="0.751388888888889" top="0.550694444444444" bottom="0.550694444444444" header="0.5" footer="0.354166666666667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17"/>
  <sheetViews>
    <sheetView workbookViewId="0">
      <selection activeCell="E17" sqref="B5:E17"/>
    </sheetView>
  </sheetViews>
  <sheetFormatPr defaultColWidth="9" defaultRowHeight="13.5" outlineLevelCol="4"/>
  <sheetData>
    <row r="5" spans="2:5">
      <c r="B5" s="1" t="s">
        <v>1</v>
      </c>
      <c r="C5" s="1" t="s">
        <v>2</v>
      </c>
      <c r="D5" s="1"/>
      <c r="E5" s="1"/>
    </row>
    <row r="6" spans="2:5">
      <c r="B6" s="1" t="s">
        <v>3</v>
      </c>
      <c r="C6" s="1" t="s">
        <v>4</v>
      </c>
      <c r="D6" s="1" t="s">
        <v>5</v>
      </c>
      <c r="E6" s="1" t="s">
        <v>6</v>
      </c>
    </row>
    <row r="7" spans="2:5">
      <c r="B7" s="1" t="s">
        <v>7</v>
      </c>
      <c r="C7" s="1">
        <v>6</v>
      </c>
      <c r="D7" s="1">
        <v>39</v>
      </c>
      <c r="E7" s="1">
        <v>45</v>
      </c>
    </row>
    <row r="8" spans="2:5">
      <c r="B8" s="1" t="s">
        <v>8</v>
      </c>
      <c r="C8" s="1">
        <v>29</v>
      </c>
      <c r="D8" s="1">
        <v>114</v>
      </c>
      <c r="E8" s="1">
        <v>143</v>
      </c>
    </row>
    <row r="9" spans="2:5">
      <c r="B9" s="1" t="s">
        <v>9</v>
      </c>
      <c r="C9" s="1">
        <v>1</v>
      </c>
      <c r="D9" s="1"/>
      <c r="E9" s="1">
        <v>1</v>
      </c>
    </row>
    <row r="10" spans="2:5">
      <c r="B10" s="1" t="s">
        <v>10</v>
      </c>
      <c r="C10" s="1">
        <v>10</v>
      </c>
      <c r="D10" s="1">
        <v>74</v>
      </c>
      <c r="E10" s="1">
        <v>84</v>
      </c>
    </row>
    <row r="11" spans="2:5">
      <c r="B11" s="1" t="s">
        <v>11</v>
      </c>
      <c r="C11" s="1">
        <v>13</v>
      </c>
      <c r="D11" s="1">
        <v>81</v>
      </c>
      <c r="E11" s="1">
        <v>94</v>
      </c>
    </row>
    <row r="12" spans="2:5">
      <c r="B12" s="1" t="s">
        <v>12</v>
      </c>
      <c r="C12" s="1">
        <v>7</v>
      </c>
      <c r="D12" s="1">
        <v>123</v>
      </c>
      <c r="E12" s="1">
        <v>130</v>
      </c>
    </row>
    <row r="13" spans="2:5">
      <c r="B13" s="1" t="s">
        <v>13</v>
      </c>
      <c r="C13" s="1">
        <v>23</v>
      </c>
      <c r="D13" s="1">
        <v>188</v>
      </c>
      <c r="E13" s="1">
        <v>211</v>
      </c>
    </row>
    <row r="14" spans="2:5">
      <c r="B14" s="1" t="s">
        <v>14</v>
      </c>
      <c r="C14" s="1">
        <v>5</v>
      </c>
      <c r="D14" s="1">
        <v>106</v>
      </c>
      <c r="E14" s="1">
        <v>111</v>
      </c>
    </row>
    <row r="15" spans="2:5">
      <c r="B15" s="1" t="s">
        <v>15</v>
      </c>
      <c r="C15" s="1">
        <v>11</v>
      </c>
      <c r="D15" s="1">
        <v>64</v>
      </c>
      <c r="E15" s="1">
        <v>75</v>
      </c>
    </row>
    <row r="16" spans="2:5">
      <c r="B16" s="1" t="s">
        <v>16</v>
      </c>
      <c r="C16" s="1">
        <v>19</v>
      </c>
      <c r="D16" s="1">
        <v>67</v>
      </c>
      <c r="E16" s="1">
        <v>86</v>
      </c>
    </row>
    <row r="17" spans="2:5">
      <c r="B17" s="1" t="s">
        <v>6</v>
      </c>
      <c r="C17" s="1">
        <v>124</v>
      </c>
      <c r="D17" s="1">
        <v>856</v>
      </c>
      <c r="E17" s="1">
        <v>980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4月份暂扣违法五类车明细表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2025-05-05T07:46:00Z</dcterms:created>
  <dcterms:modified xsi:type="dcterms:W3CDTF">2025-05-12T08:28:59Z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AE7F2985686143329A080753CE15297D_11</vt:lpwstr>
  </property>
  <property fmtid="{D5CDD505-2E9C-101B-9397-08002B2CF9AE}" pid="3" name="KSOProductBuildVer">
    <vt:lpwstr>2052-11.8.2.12011</vt:lpwstr>
  </property>
</Properties>
</file>