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月份暂扣事故五类车明细表 " sheetId="1" r:id="rId1"/>
  </sheets>
  <definedNames>
    <definedName name="_xlnm._FilterDatabase" localSheetId="0" hidden="1">'4月份暂扣事故五类车明细表 '!$A$19:$M$193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<sst xmlns="http://schemas.openxmlformats.org/spreadsheetml/2006/main" count="1521" uniqueCount="359">
  <si>
    <t>广州市公安局交通警察支队花都大队2025年4月查扣事故类涉案五类车总表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</si>
  <si>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</si>
  <si>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</si>
  <si>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</si>
  <si>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</si>
  <si>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</si>
  <si>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</si>
  <si>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</si>
  <si>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</si>
  <si>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</si>
  <si>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</si>
  <si>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</si>
  <si>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</si>
  <si>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</si>
  <si>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</si>
  <si>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</si>
  <si>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广州市公安局交通警察支队花都大队2025年4月查扣事故类涉案五类车清单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</si>
  <si>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</si>
  <si>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</si>
  <si>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</si>
  <si>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</si>
  <si>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</si>
  <si>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</si>
  <si>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</si>
  <si>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</si>
  <si>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</si>
  <si>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</si>
  <si>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</si>
  <si>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</si>
  <si>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二轮电动</t>
  </si>
  <si>
    <t>黑</t>
  </si>
  <si>
    <t>081671</t>
  </si>
  <si>
    <t>7A1476</t>
  </si>
  <si>
    <t>凯源停车场</t>
  </si>
  <si>
    <t>红</t>
  </si>
  <si>
    <t>000011</t>
  </si>
  <si>
    <t>广州PA2492</t>
  </si>
  <si>
    <t>3602162261</t>
  </si>
  <si>
    <t>21284T</t>
  </si>
  <si>
    <t>广州465045</t>
  </si>
  <si>
    <t>098136</t>
  </si>
  <si>
    <t>粉</t>
  </si>
  <si>
    <t>三轮电动</t>
  </si>
  <si>
    <t>081369</t>
  </si>
  <si>
    <t>003265</t>
  </si>
  <si>
    <t>282276</t>
  </si>
  <si>
    <t>805309</t>
  </si>
  <si>
    <t>自行车</t>
  </si>
  <si>
    <t>粤AHW580</t>
  </si>
  <si>
    <t>二轮摩托</t>
  </si>
  <si>
    <t>3602085751</t>
  </si>
  <si>
    <t>006065</t>
  </si>
  <si>
    <t>A10416</t>
  </si>
  <si>
    <t>广州FS1020</t>
  </si>
  <si>
    <t>3602149424</t>
  </si>
  <si>
    <t>粤A22U82</t>
  </si>
  <si>
    <t>3602151382</t>
  </si>
  <si>
    <t>蓝</t>
  </si>
  <si>
    <t>005834</t>
  </si>
  <si>
    <t>003470</t>
  </si>
  <si>
    <t>410R60</t>
  </si>
  <si>
    <t>广州451123</t>
  </si>
  <si>
    <t>绿</t>
  </si>
  <si>
    <t>012803</t>
  </si>
  <si>
    <t>3602165693</t>
  </si>
  <si>
    <t>3602156206</t>
  </si>
  <si>
    <t>01640H</t>
  </si>
  <si>
    <t>广州K56939</t>
  </si>
  <si>
    <t>3602130286</t>
  </si>
  <si>
    <t>010612</t>
  </si>
  <si>
    <t>A02161</t>
  </si>
  <si>
    <t>粤AML316</t>
  </si>
  <si>
    <t>3602158716</t>
  </si>
  <si>
    <t>003122</t>
  </si>
  <si>
    <t>K13522</t>
  </si>
  <si>
    <t>048349</t>
  </si>
  <si>
    <t>橙</t>
  </si>
  <si>
    <t>018470</t>
  </si>
  <si>
    <t>广州L03162</t>
  </si>
  <si>
    <t>3601887583</t>
  </si>
  <si>
    <t>灰</t>
  </si>
  <si>
    <t>粤AH22K8</t>
  </si>
  <si>
    <t>3602142674</t>
  </si>
  <si>
    <t>007443</t>
  </si>
  <si>
    <t>B03666</t>
  </si>
  <si>
    <t>010872</t>
  </si>
  <si>
    <t>粤W372W1</t>
  </si>
  <si>
    <t>3602155137</t>
  </si>
  <si>
    <t>016517</t>
  </si>
  <si>
    <t>白</t>
  </si>
  <si>
    <t>015990</t>
  </si>
  <si>
    <t>011498</t>
  </si>
  <si>
    <t>广州508107</t>
  </si>
  <si>
    <t>3602154226</t>
  </si>
  <si>
    <t>018973</t>
  </si>
  <si>
    <t>47357G</t>
  </si>
  <si>
    <t>桂RLS196</t>
  </si>
  <si>
    <t>3602119926</t>
  </si>
  <si>
    <t>014884</t>
  </si>
  <si>
    <t>W10528</t>
  </si>
  <si>
    <t>010528</t>
  </si>
  <si>
    <t>粤KU1F27</t>
  </si>
  <si>
    <t>3602083861</t>
  </si>
  <si>
    <t>000746</t>
  </si>
  <si>
    <t>阻挡</t>
  </si>
  <si>
    <t>04209W</t>
  </si>
  <si>
    <t>T50301</t>
  </si>
  <si>
    <t>广州560697</t>
  </si>
  <si>
    <t>3602164782</t>
  </si>
  <si>
    <t>002326</t>
  </si>
  <si>
    <t>银</t>
  </si>
  <si>
    <t>湘A792FU</t>
  </si>
  <si>
    <t>3602154024</t>
  </si>
  <si>
    <t>001212</t>
  </si>
  <si>
    <t>人力三轮车</t>
  </si>
  <si>
    <t>079827</t>
  </si>
  <si>
    <t>FD0144</t>
  </si>
  <si>
    <t>021598</t>
  </si>
  <si>
    <t>粤A88X18</t>
  </si>
  <si>
    <t>3602150684</t>
  </si>
  <si>
    <t>004340</t>
  </si>
  <si>
    <t>C30435</t>
  </si>
  <si>
    <t>060628</t>
  </si>
  <si>
    <t>打磨</t>
  </si>
  <si>
    <t>043167</t>
  </si>
  <si>
    <t>广州367621</t>
  </si>
  <si>
    <t>棕</t>
  </si>
  <si>
    <t>006622</t>
  </si>
  <si>
    <t>JG0060</t>
  </si>
  <si>
    <t>三轮摩托</t>
  </si>
  <si>
    <t>D00829</t>
  </si>
  <si>
    <t>54140H</t>
  </si>
  <si>
    <t>A8887T</t>
  </si>
  <si>
    <t>购物车</t>
  </si>
  <si>
    <t>006669</t>
  </si>
  <si>
    <t>053480</t>
  </si>
  <si>
    <t>061164</t>
  </si>
  <si>
    <t>广州AX3728</t>
  </si>
  <si>
    <t>广州CV7336</t>
  </si>
  <si>
    <t>3602156895</t>
  </si>
  <si>
    <t>054596</t>
  </si>
  <si>
    <t>059555</t>
  </si>
  <si>
    <t>041006</t>
  </si>
  <si>
    <t>12895R</t>
  </si>
  <si>
    <t>06974T</t>
  </si>
  <si>
    <t>020999</t>
  </si>
  <si>
    <t>L00065</t>
  </si>
  <si>
    <t>江门398251</t>
  </si>
  <si>
    <t>3602165491</t>
  </si>
  <si>
    <t>031942</t>
  </si>
  <si>
    <t>湘D8272D</t>
  </si>
  <si>
    <t>3602169325</t>
  </si>
  <si>
    <t>磨损</t>
  </si>
  <si>
    <t>粤A56H11</t>
  </si>
  <si>
    <t>3602169743</t>
  </si>
  <si>
    <t>广州FC6410</t>
  </si>
  <si>
    <t>3602160393</t>
  </si>
  <si>
    <t>粤AKB352</t>
  </si>
  <si>
    <t>3602156930</t>
  </si>
  <si>
    <t>003073</t>
  </si>
  <si>
    <t>桂CU1226</t>
  </si>
  <si>
    <t>3602077200</t>
  </si>
  <si>
    <t>L21969</t>
  </si>
  <si>
    <t>005737</t>
  </si>
  <si>
    <t>粤A68168</t>
  </si>
  <si>
    <t>053340</t>
  </si>
  <si>
    <t>K43268</t>
  </si>
  <si>
    <t>广州W16855</t>
  </si>
  <si>
    <t>广州DE4275</t>
  </si>
  <si>
    <t>009335</t>
  </si>
  <si>
    <t>紫</t>
  </si>
  <si>
    <t>011326</t>
  </si>
  <si>
    <t>007H30</t>
  </si>
  <si>
    <t>000589</t>
  </si>
  <si>
    <t>广州874863</t>
  </si>
  <si>
    <t>46910G</t>
  </si>
  <si>
    <t>广州JE3911</t>
  </si>
  <si>
    <t>3602166276</t>
  </si>
  <si>
    <t>15910G</t>
  </si>
  <si>
    <t>9RV219</t>
  </si>
  <si>
    <t>广州H82986</t>
  </si>
  <si>
    <t>3602165231</t>
  </si>
  <si>
    <t>广州L22833</t>
  </si>
  <si>
    <t>3602166524</t>
  </si>
  <si>
    <t>067922</t>
  </si>
  <si>
    <t>50W48V</t>
  </si>
  <si>
    <t>广州R83218</t>
  </si>
  <si>
    <t>3602178710</t>
  </si>
  <si>
    <t xml:space="preserve"> 无</t>
  </si>
  <si>
    <t>019541</t>
  </si>
  <si>
    <t>广州023205</t>
  </si>
  <si>
    <t>3602157784</t>
  </si>
  <si>
    <t>Y70997</t>
  </si>
  <si>
    <t>粤A98K95</t>
  </si>
  <si>
    <t>3602181701</t>
  </si>
  <si>
    <t>JA0405</t>
  </si>
  <si>
    <t>广州JK3366</t>
  </si>
  <si>
    <t>3602167107</t>
  </si>
  <si>
    <t>W335GA</t>
  </si>
  <si>
    <t>广州J87312</t>
  </si>
  <si>
    <t>3602167097</t>
  </si>
  <si>
    <t>19474G</t>
  </si>
  <si>
    <t>粤A16X82</t>
  </si>
  <si>
    <t>3602153283</t>
  </si>
  <si>
    <t>035135</t>
  </si>
  <si>
    <t/>
  </si>
  <si>
    <t>广州BY9973</t>
  </si>
  <si>
    <t>3602155227</t>
  </si>
  <si>
    <t>031362</t>
  </si>
  <si>
    <t>000688</t>
  </si>
  <si>
    <t>008590</t>
  </si>
  <si>
    <t>5402NA</t>
  </si>
  <si>
    <t>广州KH4816</t>
  </si>
  <si>
    <t>3602179373</t>
  </si>
  <si>
    <t>A5357T</t>
  </si>
  <si>
    <t>广州GY6068</t>
  </si>
  <si>
    <t>3602185550</t>
  </si>
  <si>
    <t>012532</t>
  </si>
  <si>
    <t>002472</t>
  </si>
  <si>
    <t>东莞S23197</t>
  </si>
  <si>
    <t>3602167446</t>
  </si>
  <si>
    <t>095222</t>
  </si>
  <si>
    <t>粤A362J6</t>
  </si>
  <si>
    <t>3602154417</t>
  </si>
  <si>
    <t>018808</t>
  </si>
  <si>
    <t>J02148</t>
  </si>
  <si>
    <t>广州NP7243</t>
  </si>
  <si>
    <t>3602158990</t>
  </si>
  <si>
    <t>061151</t>
  </si>
  <si>
    <t>广州F34452</t>
  </si>
  <si>
    <t>3602176637</t>
  </si>
  <si>
    <t>广州HN7859</t>
  </si>
  <si>
    <t>3601839317</t>
  </si>
  <si>
    <t>051421</t>
  </si>
  <si>
    <t>广州730347</t>
  </si>
  <si>
    <t>3601839140</t>
  </si>
  <si>
    <t>043455</t>
  </si>
  <si>
    <t>广州H76063</t>
  </si>
  <si>
    <t>3602184762</t>
  </si>
  <si>
    <t>广州HG3709</t>
  </si>
  <si>
    <t>3602161585</t>
  </si>
  <si>
    <t>1J0395</t>
  </si>
  <si>
    <t>099579</t>
  </si>
  <si>
    <t>D3723T</t>
  </si>
  <si>
    <t>061140</t>
  </si>
  <si>
    <t>无匙</t>
  </si>
  <si>
    <t>9K0517</t>
  </si>
  <si>
    <t>粤AWH285</t>
  </si>
  <si>
    <t>3602081632</t>
  </si>
  <si>
    <t>F00472</t>
  </si>
  <si>
    <t>0D0472</t>
  </si>
  <si>
    <t>广州A52907</t>
  </si>
  <si>
    <t>3602160403</t>
  </si>
  <si>
    <t>040550</t>
  </si>
  <si>
    <t>70693J</t>
  </si>
  <si>
    <t>广州BF7007</t>
  </si>
  <si>
    <t>3602052472</t>
  </si>
  <si>
    <t>粤AFP203</t>
  </si>
  <si>
    <t>3602143123</t>
  </si>
  <si>
    <t>2H0581</t>
  </si>
  <si>
    <t>广州AW9031</t>
  </si>
  <si>
    <t>3602148906</t>
  </si>
  <si>
    <t>广州532857</t>
  </si>
  <si>
    <t>3602170181</t>
  </si>
  <si>
    <t>085461</t>
  </si>
  <si>
    <t>07718H</t>
  </si>
  <si>
    <t>广州LV6286</t>
  </si>
  <si>
    <t>3602164511</t>
  </si>
  <si>
    <t>063204</t>
  </si>
  <si>
    <t>AK0589</t>
  </si>
  <si>
    <t>广州S24172</t>
  </si>
  <si>
    <t>3602174206</t>
  </si>
  <si>
    <t>000016</t>
  </si>
  <si>
    <t>广州PR7729</t>
  </si>
  <si>
    <t>3602169437</t>
  </si>
  <si>
    <t>028004</t>
  </si>
  <si>
    <t>122314</t>
  </si>
  <si>
    <t>051458</t>
  </si>
  <si>
    <t>8V350W</t>
  </si>
  <si>
    <t>黄</t>
  </si>
  <si>
    <t>225330</t>
  </si>
  <si>
    <t>05524W</t>
  </si>
  <si>
    <t>000707</t>
  </si>
  <si>
    <t>300204</t>
  </si>
  <si>
    <t>642002</t>
  </si>
  <si>
    <t>5LL550</t>
  </si>
  <si>
    <t>广州CL8241</t>
  </si>
  <si>
    <t>3602170596</t>
  </si>
  <si>
    <t>064086</t>
  </si>
  <si>
    <t>002973</t>
  </si>
  <si>
    <t>029295</t>
  </si>
  <si>
    <t>204512</t>
  </si>
  <si>
    <t>379056</t>
  </si>
  <si>
    <t>S3153T</t>
  </si>
  <si>
    <t>广州JU7217</t>
  </si>
  <si>
    <t>3602155263</t>
  </si>
  <si>
    <t>116438</t>
  </si>
  <si>
    <t>L00260</t>
  </si>
  <si>
    <t>广州NP0237</t>
  </si>
  <si>
    <t>3602185572</t>
  </si>
  <si>
    <t>044912</t>
  </si>
  <si>
    <t>023797</t>
  </si>
  <si>
    <t>023791</t>
  </si>
  <si>
    <t>020812</t>
  </si>
  <si>
    <t>039081</t>
  </si>
  <si>
    <t>002166</t>
  </si>
  <si>
    <t>087166</t>
  </si>
  <si>
    <t>广州GY5873</t>
  </si>
  <si>
    <t>3602177865</t>
  </si>
  <si>
    <t>030221</t>
  </si>
  <si>
    <t>PA8042</t>
  </si>
  <si>
    <t>广州G99807</t>
  </si>
  <si>
    <t>3602187707</t>
  </si>
  <si>
    <t>05020H</t>
  </si>
  <si>
    <t>024438</t>
  </si>
  <si>
    <t>广州AL6610</t>
  </si>
  <si>
    <t>3602128184</t>
  </si>
  <si>
    <t>032274</t>
  </si>
  <si>
    <t>4G0207</t>
  </si>
  <si>
    <t>060591</t>
  </si>
  <si>
    <t>23579G</t>
  </si>
  <si>
    <t>广州Z97941</t>
  </si>
  <si>
    <t>3602142944</t>
  </si>
  <si>
    <t>J1394T</t>
  </si>
  <si>
    <t>粤AFU052</t>
  </si>
  <si>
    <t>3602159753</t>
  </si>
  <si>
    <t>广州LJ4556</t>
  </si>
  <si>
    <t>3602159714</t>
  </si>
  <si>
    <t>015996</t>
  </si>
  <si>
    <t>013175</t>
  </si>
  <si>
    <t>广州AE1482</t>
  </si>
  <si>
    <t>3602096786</t>
  </si>
  <si>
    <t>045055</t>
  </si>
  <si>
    <t>8J0612</t>
  </si>
  <si>
    <t>粤A326M8</t>
  </si>
  <si>
    <t>3602186393</t>
  </si>
  <si>
    <t>广州159536</t>
  </si>
  <si>
    <t>3602161541</t>
  </si>
  <si>
    <t>广州G13525</t>
  </si>
  <si>
    <t>3602154295</t>
  </si>
  <si>
    <t>11180T</t>
  </si>
  <si>
    <t>广州EN1482</t>
  </si>
  <si>
    <t>3602165613</t>
  </si>
  <si>
    <t>桂D3T489</t>
  </si>
  <si>
    <t>3602179881</t>
  </si>
  <si>
    <t>A00196</t>
  </si>
  <si>
    <t>014958</t>
  </si>
  <si>
    <t>广州KS9689</t>
  </si>
  <si>
    <t>3602190691</t>
  </si>
  <si>
    <t>030008</t>
  </si>
  <si>
    <t>A06714</t>
  </si>
  <si>
    <t>000185</t>
  </si>
  <si>
    <t>450R60</t>
  </si>
  <si>
    <t>广州JH2776</t>
  </si>
  <si>
    <t>3602163240</t>
  </si>
  <si>
    <t>092525</t>
  </si>
  <si>
    <t>广州G16893</t>
  </si>
  <si>
    <t>3602163251</t>
  </si>
  <si>
    <t>057113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</si>
</sst>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58" fontId="7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 shrinkToFit="1"/>
    </xf>
    <xf numFmtId="0" fontId="4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 shrinkToFit="1"/>
    </xf>
    <xf numFmtId="0" fontId="5" fillId="2" borderId="1" xfId="0" applyFont="1" applyFill="1" applyBorder="1" applyAlignment="1" quotePrefix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4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82.6444791667" refreshedBy="Core" recordCount="303">
  <cacheSource type="worksheet">
    <worksheetSource ref="A21:Q324" sheet="4月份暂扣事故五类车明细表" r:id="rId2"/>
  </cacheSource>
  <cacheFields count="17">
    <cacheField name="序号" numFmtId="0">
      <sharedItems containsSemiMixedTypes="0" containsString="0" containsNumber="1" containsInteger="1" minValue="0" maxValue="303" count="30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</sharedItems>
    </cacheField>
    <cacheField name="进场日期" numFmtId="0">
      <sharedItems containsSemiMixedTypes="0" containsString="0" containsNonDate="0" containsDate="1" minDate="2025-04-01T00:00:00" maxDate="2025-04-30T00:00:00" count="30"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6T00:00:00"/>
        <d v="2025-04-28T00:00:00"/>
        <d v="2025-04-25T00:00:00"/>
        <d v="2025-04-27T00:00:00"/>
        <d v="2025-04-29T00:00:00"/>
        <d v="2025-04-30T00:00:00"/>
      </sharedItems>
    </cacheField>
    <cacheField name="中队" numFmtId="0">
      <sharedItems count="9">
        <s v="事故"/>
        <s v="三中"/>
        <s v="七中"/>
        <s v="一中"/>
        <s v="八中"/>
        <s v="四中"/>
        <s v="六中"/>
        <s v="五中"/>
        <s v="二中"/>
      </sharedItems>
    </cacheField>
    <cacheField name="车场编号" numFmtId="0">
      <sharedItems count="303">
        <s v="8115040114972"/>
        <s v="8135040114973"/>
        <s v="8115040114976"/>
        <s v="3115040114978"/>
        <s v="3115040114979"/>
        <s v="3135040114995"/>
        <s v="7135040114998"/>
        <s v="3115040215019"/>
        <s v="8115040215028"/>
        <s v="8115040215032"/>
        <s v="8115040215034"/>
        <s v="1115040215037"/>
        <s v="8115040215049"/>
        <s v="13115040215050"/>
        <s v="8135040215054"/>
        <s v="8115040215055"/>
        <s v="3115040215066"/>
        <s v="8115040315080"/>
        <s v="8115040315081"/>
        <s v="4115040315093"/>
        <s v="3125040315097"/>
        <s v="3115040415107"/>
        <s v="3115040415114"/>
        <s v="6105040415142"/>
        <s v="6115040415143"/>
        <s v="3115040515165"/>
        <s v="1115040515232"/>
        <s v="8115040515236"/>
        <s v="8115040615239"/>
        <s v="8115040615295"/>
        <s v="8115040615296"/>
        <s v="3115040715301"/>
        <s v="8135040715303"/>
        <s v="7135040715333"/>
        <s v="3115040715355"/>
        <s v="6115040715381"/>
        <s v="8115040815409"/>
        <s v="8115040815410"/>
        <s v="8155040815434"/>
        <s v="3115040815436"/>
        <s v="3135040815461"/>
        <s v="6105040815471"/>
        <s v="3135040815478"/>
        <s v="4115040915488"/>
        <s v="3115040915511"/>
        <s v="4115040915521"/>
        <s v="3115040915530"/>
        <s v="3115040915531"/>
        <s v="3115040915563"/>
        <s v="8115041015638"/>
        <s v="3115041115673"/>
        <s v="3115041115674"/>
        <s v="3115041115724"/>
        <s v="1115041115726"/>
        <s v="1115041215741"/>
        <s v="3215041215746"/>
        <s v="3115041215747"/>
        <s v="5115041215751"/>
        <s v="6115041215767"/>
        <s v="7115041215783"/>
        <s v="3105041315785"/>
        <s v="3115041315786"/>
        <s v="8115041315789"/>
        <s v="13115041315790"/>
        <s v="2105041415848"/>
        <s v="5115041415859"/>
        <s v="4105041415861"/>
        <s v="6115041415864"/>
        <s v="4115041415865"/>
        <s v="1115041415870"/>
        <s v="2115041415904"/>
        <s v="8115041415905"/>
        <s v="8115041415907"/>
        <s v="4135041515931"/>
        <s v="5135041515936"/>
        <s v="1115041515942"/>
        <s v="1115041515943"/>
        <s v="1115041515944"/>
        <s v="3135041515949"/>
        <s v="8115041515953"/>
        <s v="3115041615981"/>
        <s v="8115041616023"/>
        <s v="8115041616024"/>
        <s v="8115041616026"/>
        <s v="8115041616039"/>
        <s v="8115041616040"/>
        <s v="3115041716048"/>
        <s v="13115041716054"/>
        <s v="3115041716065"/>
        <s v="3115041716066"/>
        <s v="3115041716089"/>
        <s v="3115041716090"/>
        <s v="3115041716106"/>
        <s v="6135041716107"/>
        <s v="6105041716108"/>
        <s v="3125041816125"/>
        <s v="3115041816153"/>
        <s v="4115041816156"/>
        <s v="1145041816160"/>
        <s v="7115041816178"/>
        <s v="1115041816181"/>
        <s v="3135041816185"/>
        <s v="8115041916189"/>
        <s v="1115041916196"/>
        <s v="4115041916201"/>
        <s v="2135041916204"/>
        <s v="13135041916210"/>
        <s v="13115041916211"/>
        <s v="3115041916213"/>
        <s v="8115042016232"/>
        <s v="6115042016234"/>
        <s v="5115042116242"/>
        <s v="5135042116243"/>
        <s v="3105042116245"/>
        <s v="3115042116248"/>
        <s v="3105042116260"/>
        <s v="1115042116289"/>
        <s v="3115042116297"/>
        <s v="3115042116309"/>
        <s v="3115042216358"/>
        <s v="3135042216359"/>
        <s v="7115042316366"/>
        <s v="8115042316392"/>
        <s v="3115042416399"/>
        <s v="8115042416411"/>
        <s v="3115042416415"/>
        <s v="6135042616490"/>
        <s v="1115042616500"/>
        <s v="5115042816556"/>
        <s v="8115040114967"/>
        <s v="8115040114975"/>
        <s v="8115040114987"/>
        <s v="4115040114994"/>
        <s v="3115040114996"/>
        <s v="3135040215030"/>
        <s v="8115040215033"/>
        <s v="8105040215048"/>
        <s v="13125040215051"/>
        <s v="8115040215068"/>
        <s v="3125040315071"/>
        <s v="6115040315073"/>
        <s v="6105040315079"/>
        <s v="8115040315088"/>
        <s v="3135040415131"/>
        <s v="3135040415147"/>
        <s v="3115040515213"/>
        <s v="3125040615297"/>
        <s v="3115040715372"/>
        <s v="8135040815473"/>
        <s v="3115040815477"/>
        <s v="3115040815481"/>
        <s v="1115040915484"/>
        <s v="6125040915485"/>
        <s v="6115040915486"/>
        <s v="4125040915487"/>
        <s v="8125040915508"/>
        <s v="8115040915527"/>
        <s v="3115041015601"/>
        <s v="8115041015623"/>
        <s v="1105041015637"/>
        <s v="8115041015639"/>
        <s v="1125041015640"/>
        <s v="8115041115701"/>
        <s v="6125041115723"/>
        <s v="1115041115727"/>
        <s v="1115041215729"/>
        <s v="3115041215738"/>
        <s v="6115041215756"/>
        <s v="3105041215758"/>
        <s v="2115041215762"/>
        <s v="3115041315792"/>
        <s v="8125041315798"/>
        <s v="3115041315814"/>
        <s v="6105041415855"/>
        <s v="3115041415906"/>
        <s v="6115041515909"/>
        <s v="8125041515911"/>
        <s v="3115041515948"/>
        <s v="3135041615974"/>
        <s v="3115041615975"/>
        <s v="8125041615976"/>
        <s v="13115041616028"/>
        <s v="3145041616029"/>
        <s v="3135041616037"/>
        <s v="8115041616041"/>
        <s v="8105041616042"/>
        <s v="6115041716056"/>
        <s v="7135041716058"/>
        <s v="8105041716061"/>
        <s v="7115041816142"/>
        <s v="8115041816143"/>
        <s v="3115041816148"/>
        <s v="3105041816154"/>
        <s v="8115041816168"/>
        <s v="8115041916191"/>
        <s v="8105041916198"/>
        <s v="2115041916203"/>
        <s v="8115041916212"/>
        <s v="3115041916214"/>
        <s v="3115042016228"/>
        <s v="3125042016236"/>
        <s v="3125042016237"/>
        <s v="8115042116239"/>
        <s v="3125042116247"/>
        <s v="5125042116255"/>
        <s v="8115042116294"/>
        <s v="6125042116302"/>
        <s v="8115042116303"/>
        <s v="8115042116304"/>
        <s v="8115042116306"/>
        <s v="6135042116316"/>
        <s v="8115042216317"/>
        <s v="8115042216318"/>
        <s v="6125042216345"/>
        <s v="6115042216346"/>
        <s v="2115042216348"/>
        <s v="3115042316370"/>
        <s v="8115042316376"/>
        <s v="3145042316377"/>
        <s v="8115042316379"/>
        <s v="8115042316390"/>
        <s v="8115042316391"/>
        <s v="4125042416396"/>
        <s v="3115042416398"/>
        <s v="8115042416401"/>
        <s v="8115042416402"/>
        <s v="6125042416405"/>
        <s v="8105042416412"/>
        <s v="3115042416427"/>
        <s v="3135042416428"/>
        <s v="3135042416429"/>
        <s v="8115042416431"/>
        <s v="3115042416432"/>
        <s v="8115042416434"/>
        <s v="3115042516436"/>
        <s v="3115042516437"/>
        <s v="8115042516438"/>
        <s v="8125042516446"/>
        <s v="3115042516447"/>
        <s v="3135042516448"/>
        <s v="3115042516450"/>
        <s v="6115042516451"/>
        <s v="6115042516452"/>
        <s v="3115042516457"/>
        <s v="8115042516461"/>
        <s v="8115042516462"/>
        <s v="8115042516466"/>
        <s v="8115042516467"/>
        <s v="13145042616473"/>
        <s v="13125042616474"/>
        <s v="8115042616477"/>
        <s v="7115042616491"/>
        <s v="7105042616492"/>
        <s v="8125042616494"/>
        <s v="1115042616496"/>
        <s v="1115042616499"/>
        <s v="8115042616501"/>
        <s v="3115042716507"/>
        <s v="3115042716509"/>
        <s v="8115042716512"/>
        <s v="8115042716513"/>
        <s v="8115042716520"/>
        <s v="3115042716521"/>
        <s v="3115042716529"/>
        <s v="5115042716531"/>
        <s v="3115042716533"/>
        <s v="3115042716536"/>
        <s v="3135042716537"/>
        <s v="3115042816541"/>
        <s v="8115042816547"/>
        <s v="3115042816549"/>
        <s v="3135042816553"/>
        <s v="3115042816554"/>
        <s v="3105042816558"/>
        <s v="3145042816559"/>
        <s v="3115042816560"/>
        <s v="3115042816561"/>
        <s v="6115042816562"/>
        <s v="8115042816563"/>
        <s v="7115042816565"/>
        <s v="1115042916570"/>
        <s v="3115042916571"/>
        <s v="5115042916573"/>
        <s v="8125042916574"/>
        <s v="8115042916575"/>
        <s v="4115042916576"/>
        <s v="4105042916577"/>
        <s v="8115042916581"/>
        <s v="3125042916584"/>
        <s v="3115043016593"/>
        <s v="4115043016594"/>
        <s v="3115043016596"/>
        <s v="3115043016597"/>
        <s v="3135043016598"/>
        <s v="3115043016599"/>
        <s v="8135043016603"/>
        <s v="4115043016605"/>
        <s v="6135043016608"/>
        <s v="3115043016609"/>
        <s v="3135043016610"/>
        <s v="8115043016611"/>
        <s v="8115043016612"/>
        <s v="7135043016613"/>
      </sharedItems>
    </cacheField>
    <cacheField name="车牌" numFmtId="0">
      <sharedItems count="149">
        <s v="广州DN2080"/>
        <s v="无"/>
        <s v="广州DX9557"/>
        <s v="广州L70342"/>
        <s v="佛山913002"/>
        <s v="广州F13172"/>
        <s v="广州LS0546"/>
        <s v="广州S56883"/>
        <s v="广州GY3110"/>
        <s v="广州P38050"/>
        <s v="广州189342"/>
        <s v="广州471057"/>
        <s v="广州047248"/>
        <s v="粤R09R08"/>
        <s v="广州968499"/>
        <s v="广州702346"/>
        <s v="广州582937"/>
        <s v="广州W52326"/>
        <s v="广州316649"/>
        <s v="广州U33555"/>
        <s v="广州508012"/>
        <s v="广州PF0278"/>
        <s v="广州K30046"/>
        <s v="广州AQ4816"/>
        <s v="粤ACW5676"/>
        <s v="广州NK4182"/>
        <s v="广州S19628"/>
        <s v="广州BF0892"/>
        <s v="广州F59558"/>
        <s v="广州R11126"/>
        <s v="广州107033"/>
        <s v="广州H81617"/>
        <s v="广州EH4542"/>
        <s v="广州CA4240"/>
        <s v="广州502621"/>
        <s v="广州PL2492"/>
        <s v="广州716886"/>
        <s v="广州PW7637"/>
        <s v="广州L89365"/>
        <s v="广州AP0170"/>
        <s v="广州KN8378"/>
        <s v="广州J09800"/>
        <s v="广州PS2847"/>
        <s v="广州AL9606"/>
        <s v="广州PH6329"/>
        <s v="广州556450"/>
        <s v="肇庆B04332"/>
        <s v="广州R67109"/>
        <s v="广州NH3188"/>
        <s v="广州W16588"/>
        <s v="广州LQ8335"/>
        <s v="粤VZA658"/>
        <s v="广州J54396"/>
        <s v="广州CD2896"/>
        <s v="粤NES815"/>
        <s v="广州832532"/>
        <s v="广州L87348"/>
        <s v="广州KS0863"/>
        <s v="广州288208"/>
        <s v="广州AZ3657"/>
        <s v="广州NP0228"/>
        <s v="广州Y49622"/>
        <s v="广州JP6389"/>
        <s v="广州BY1288"/>
        <s v="广州JQ3181"/>
        <s v="广州L80791"/>
        <s v="广州908892"/>
        <s v=" 无"/>
        <s v="广州GJ6121"/>
        <s v="广州C84308"/>
        <s v="广州ED5889"/>
        <s v="广州PA2492"/>
        <s v="广州465045"/>
        <s v="粤AHW580"/>
        <s v="广州FS1020"/>
        <s v="粤A22U82"/>
        <s v="广州451123"/>
        <s v="广州K56939"/>
        <s v="粤AML316"/>
        <s v="广州L03162"/>
        <s v="粤AH22K8"/>
        <s v="粤W372W1"/>
        <s v="广州508107"/>
        <s v="桂RLS196"/>
        <s v="粤KU1F27"/>
        <s v="广州560697"/>
        <s v="湘A792FU"/>
        <s v="粤A88X18"/>
        <s v="广州367621"/>
        <s v="广州AX3728"/>
        <s v="广州CV7336"/>
        <s v="江门398251"/>
        <s v="湘D8272D"/>
        <s v="粤A56H11"/>
        <s v="广州FC6410"/>
        <s v="粤AKB352"/>
        <s v="桂CU1226"/>
        <s v="粤A68168"/>
        <s v="广州W16855"/>
        <s v="广州DE4275"/>
        <s v="广州874863"/>
        <s v="广州JE3911"/>
        <s v="广州H82986"/>
        <s v="广州L22833"/>
        <s v="广州R83218"/>
        <s v="广州023205"/>
        <s v="粤A98K95"/>
        <s v="广州JK3366"/>
        <s v="广州J87312"/>
        <s v="粤A16X82"/>
        <s v=""/>
        <s v="广州BY9973"/>
        <s v="广州KH4816"/>
        <s v="广州GY6068"/>
        <s v="东莞S23197"/>
        <s v="粤A362J6"/>
        <s v="广州NP7243"/>
        <s v="广州F34452"/>
        <s v="广州HN7859"/>
        <s v="广州730347"/>
        <s v="广州H76063"/>
        <s v="广州HG3709"/>
        <s v="粤AWH285"/>
        <s v="广州A52907"/>
        <s v="广州BF7007"/>
        <s v="粤AFP203"/>
        <s v="广州AW9031"/>
        <s v="广州532857"/>
        <s v="广州LV6286"/>
        <s v="广州S24172"/>
        <s v="广州PR7729"/>
        <s v="广州CL8241"/>
        <s v="广州JU7217"/>
        <s v="广州NP0237"/>
        <s v="广州GY5873"/>
        <s v="广州G99807"/>
        <s v="广州AL6610"/>
        <s v="广州Z97941"/>
        <s v="粤AFU052"/>
        <s v="广州LJ4556"/>
        <s v="广州AE1482"/>
        <s v="粤A326M8"/>
        <s v="广州159536"/>
        <s v="广州G13525"/>
        <s v="广州EN1482"/>
        <s v="桂D3T489"/>
        <s v="广州KS9689"/>
        <s v="广州JH2776"/>
        <s v="广州G16893"/>
      </sharedItems>
    </cacheField>
    <cacheField name="车型" numFmtId="0">
      <sharedItems count="8">
        <s v="二轮电动"/>
        <s v="三轮电动"/>
        <s v="二轮摩托"/>
        <s v="自行车"/>
        <s v="小车"/>
        <s v="人力三轮车"/>
        <s v="三轮摩托"/>
        <s v="购物车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03">
        <s v="3602161404"/>
        <n v="3602151414"/>
        <s v="3602156682"/>
        <n v="3602158594"/>
        <n v="3602156455"/>
        <n v="3602151155"/>
        <n v="3602000101"/>
        <n v="3602160540"/>
        <n v="3602153971"/>
        <n v="3602154453"/>
        <n v="3602154464"/>
        <s v="3601887572"/>
        <s v="3602147220"/>
        <s v="3602096562"/>
        <n v="3602155274"/>
        <n v="3602157740"/>
        <s v="3602159201"/>
        <s v="3602153250"/>
        <s v="3602155126"/>
        <s v="3602151292"/>
        <s v="3602162913"/>
        <s v="3602158954"/>
        <s v="3602130051"/>
        <s v="3602157153"/>
        <s v="3602157164"/>
        <s v="3602130253"/>
        <s v="3602125156"/>
        <s v="3602154262"/>
        <s v="3602156646"/>
        <s v="3602163262"/>
        <s v="3602164580"/>
        <s v="3602161844"/>
        <n v="3602139401"/>
        <n v="3602151090"/>
        <n v="3602163712"/>
        <s v="3601832163"/>
        <n v="3602178642"/>
        <s v="3602178653"/>
        <s v="3602156660"/>
        <n v="3602165624"/>
        <n v="3602158200"/>
        <n v="3602164014"/>
        <n v="3602160630"/>
        <n v="3602137353"/>
        <n v="3602159786"/>
        <s v="3602146487"/>
        <n v="3602165703"/>
        <n v="3602165716"/>
        <n v="3602166175"/>
        <s v="3602154172"/>
        <n v="3602161055"/>
        <s v="3602161066"/>
        <s v="3602144405"/>
        <s v="3602157546"/>
        <n v="3602110622"/>
        <s v="3602165545"/>
        <n v="3602164861"/>
        <s v="3602154802"/>
        <n v="3601815931"/>
        <s v="3602157063"/>
        <n v="3602144597"/>
        <s v="3602144607"/>
        <n v="3602161642"/>
        <n v="3602102296"/>
        <n v="3602123583"/>
        <s v="3602151007"/>
        <n v="3602125967"/>
        <n v="3602138671"/>
        <s v="3602150875"/>
        <s v="3602144474"/>
        <s v="3602123806"/>
        <n v="3602156196"/>
        <n v="3602158222"/>
        <n v="3602163316"/>
        <n v="3602128050"/>
        <n v="3602159100"/>
        <n v="3602157885"/>
        <n v="3602157896"/>
        <n v="3602167143"/>
        <n v="3602155926"/>
        <s v="3602168573"/>
        <n v="3602155940"/>
        <s v="3602155937"/>
        <s v="3602165905"/>
        <n v="3602139975"/>
        <s v="3602139423"/>
        <s v="3602178437"/>
        <s v="3602072070"/>
        <n v="3602168674"/>
        <s v="3602169080"/>
        <s v="3602167604"/>
        <n v="3602169192"/>
        <s v="3602169945"/>
        <n v="3602169866"/>
        <n v="3602176910"/>
        <n v="3602168764"/>
        <n v="3602170293"/>
        <s v="3602150233"/>
        <s v="3602112217"/>
        <n v="3602157827"/>
        <s v="3602170123"/>
        <n v="3602161156"/>
        <n v="3602163172"/>
        <s v="3602178697"/>
        <s v="3602181691"/>
        <n v="3602131030"/>
        <n v="3602157953"/>
        <s v="3602169765"/>
        <s v="3602162665"/>
        <n v="3602160371"/>
        <s v="3602180812"/>
        <s v="3602162791"/>
        <n v="3602162575"/>
        <n v="3602156916"/>
        <n v="3602157243"/>
        <n v="3602164591"/>
        <n v="3602135722"/>
        <n v="3602145914"/>
        <n v="3602171870"/>
        <n v="3602151032"/>
        <n v="3602150716"/>
        <s v="3602146072"/>
        <n v="3602163183"/>
        <s v="3602158987"/>
        <n v="3602158255"/>
        <s v="3602167280"/>
        <n v="3602186922"/>
        <n v="3602170192"/>
        <n v="3602168436"/>
        <n v="3602151393"/>
        <n v="3602150323"/>
        <s v="3602162261"/>
        <n v="3602111692"/>
        <n v="3602151166"/>
        <n v="3602160627"/>
        <n v="3602153102"/>
        <n v="3602151551"/>
        <s v="3602085751"/>
        <s v="3602149424"/>
        <s v="3602151382"/>
        <n v="3602124076"/>
        <n v="3602153441"/>
        <n v="3602156703"/>
        <s v="3602165693"/>
        <s v="3602156206"/>
        <s v="3602130286"/>
        <s v="3602158716"/>
        <n v="3602162496"/>
        <n v="3602156714"/>
        <n v="3602160641"/>
        <n v="3602162506"/>
        <s v="3601887583"/>
        <s v="3602142674"/>
        <n v="3602141842"/>
        <n v="3602132796"/>
        <s v="3602155137"/>
        <n v="3602155151"/>
        <n v="3602165826"/>
        <n v="3602154161"/>
        <n v="3602122661"/>
        <s v="3602154226"/>
        <s v="3602119926"/>
        <n v="3602165884"/>
        <s v="3602083861"/>
        <n v="3602115843"/>
        <n v="3602170101"/>
        <n v="3602162102"/>
        <s v="3602164782"/>
        <n v="3602167132"/>
        <n v="3602174736"/>
        <n v="3602166401"/>
        <s v="3602154024"/>
        <n v="3602165105"/>
        <n v="3602118786"/>
        <n v="3602165127"/>
        <n v="3602133807"/>
        <s v="3602150684"/>
        <n v="3602168212"/>
        <n v="3602166412"/>
        <n v="3602167594"/>
        <n v="3602155285"/>
        <n v="3602138974"/>
        <n v="3602177887"/>
        <n v="3602168584"/>
        <n v="3602141446"/>
        <n v="3602141457"/>
        <n v="3601832837"/>
        <n v="3602160832"/>
        <n v="3602154420"/>
        <n v="3602162531"/>
        <n v="3602161721"/>
        <s v="3602156895"/>
        <n v="3602170303"/>
        <n v="3602158244"/>
        <n v="3602178675"/>
        <n v="3602179340"/>
        <n v="3602126517"/>
        <n v="3602154082"/>
        <n v="3602162654"/>
        <s v="3602165491"/>
        <s v="3602169325"/>
        <s v="3602169743"/>
        <s v="3602160393"/>
        <s v="3602156930"/>
        <s v="3602077200"/>
        <n v="3602161563"/>
        <n v="3602171687"/>
        <n v="3602165916"/>
        <n v="3602166186"/>
        <n v="3602166207"/>
        <n v="3602164263"/>
        <n v="3602166265"/>
        <s v="3602166276"/>
        <n v="3602182533"/>
        <n v="3602182544"/>
        <n v="3602164713"/>
        <s v="3602165231"/>
        <s v="3602166524"/>
        <n v="3602169754"/>
        <s v="3602178710"/>
        <n v="3602158187"/>
        <s v="3602157784"/>
        <s v="3602181701"/>
        <n v="3602157254"/>
        <s v="3602167107"/>
        <s v="3602167097"/>
        <s v="3602153283"/>
        <n v="3602162182"/>
        <s v="3602155227"/>
        <n v="3602178552"/>
        <n v="3602179780"/>
        <s v="3602179373"/>
        <s v="3602185550"/>
        <n v="3602165534"/>
        <s v="3602167446"/>
        <n v="3602171441"/>
        <n v="3602154385"/>
        <s v="3602154417"/>
        <s v="3602158990"/>
        <n v="3602159166"/>
        <s v="3602176637"/>
        <s v="3601839317"/>
        <s v="3601839140"/>
        <s v="3602184762"/>
        <s v="3602161585"/>
        <n v="3602157311"/>
        <n v="3602156217"/>
        <n v="3602156220"/>
        <n v="3602078944"/>
        <s v="3602081632"/>
        <s v="3602160403"/>
        <s v="3602052472"/>
        <n v="3602043032"/>
        <s v="3602143123"/>
        <s v="3602148906"/>
        <s v="3602170181"/>
        <s v="3602164511"/>
        <n v="3602161213"/>
        <n v="3602161530"/>
        <s v="3602174206"/>
        <s v="3602169437"/>
        <n v="3602166535"/>
        <n v="3602189330"/>
        <n v="3602189341"/>
        <n v="3602168245"/>
        <n v="3602167642"/>
        <s v="3602170596"/>
        <n v="3602167053"/>
        <n v="3602179247"/>
        <s v="3602155263"/>
        <s v="3602185572"/>
        <n v="3602188957"/>
        <n v="3602189431"/>
        <n v="3602189442"/>
        <n v="3602168447"/>
        <n v="3602169790"/>
        <s v="3602177865"/>
        <s v="3602187707"/>
        <n v="3602178721"/>
        <n v="3602185626"/>
        <s v="3602128184"/>
        <n v="3602179250"/>
        <s v="3602142944"/>
        <s v="3602159753"/>
        <s v="3602159714"/>
        <n v="3602148841"/>
        <n v="3602150006"/>
        <s v="3602096786"/>
        <s v="3602186393"/>
        <s v="3602161541"/>
        <s v="3602154295"/>
        <s v="3602165613"/>
        <s v="3602179881"/>
        <n v="3602179870"/>
        <s v="3602190691"/>
        <n v="3602164915"/>
        <n v="3602161325"/>
        <n v="3602187710"/>
        <n v="3602178224"/>
        <n v="3602178971"/>
        <s v="3602163240"/>
        <s v="3602163251"/>
        <n v="3602101035"/>
      </sharedItems>
    </cacheField>
    <cacheField name="颜色" numFmtId="0">
      <sharedItems count="15">
        <s v="黑"/>
        <s v="蓝"/>
        <s v="灰"/>
        <s v="粉"/>
        <s v="白"/>
        <s v="米白"/>
        <s v="杏"/>
        <s v="红"/>
        <s v="有"/>
        <s v="银"/>
        <s v="绿"/>
        <s v="橙"/>
        <s v="棕"/>
        <s v="紫"/>
        <s v="黄"/>
      </sharedItems>
    </cacheField>
    <cacheField name="车架号" numFmtId="0">
      <sharedItems containsNumber="1" containsInteger="1" containsMixedTypes="1" count="273">
        <s v="014219"/>
        <n v="101027"/>
        <s v="000110"/>
        <s v="383800"/>
        <s v="020044"/>
        <n v="701196"/>
        <s v="031164"/>
        <n v="339887"/>
        <n v="308493"/>
        <s v="196225"/>
        <s v="101246"/>
        <n v="192188"/>
        <n v="883551"/>
        <n v="299175"/>
        <s v="026507"/>
        <n v="438349"/>
        <s v="028991"/>
        <n v="224062"/>
        <s v="093602"/>
        <s v="003425"/>
        <s v="005870"/>
        <s v="080032"/>
        <n v="350115"/>
        <s v="无"/>
        <n v="504706"/>
        <n v="686596"/>
        <s v="005032"/>
        <n v="305794"/>
        <s v="080222"/>
        <n v="811637"/>
        <n v="203846"/>
        <n v="251157"/>
        <n v="919914"/>
        <n v="200706"/>
        <s v="021127"/>
        <s v="038629"/>
        <n v="140020"/>
        <n v="300046"/>
        <n v="259316"/>
        <n v="660884"/>
        <s v="050276"/>
        <s v="000081"/>
        <s v="051943"/>
        <n v="341595"/>
        <n v="177906"/>
        <s v="001340"/>
        <s v="001019"/>
        <n v="601984"/>
        <n v="204833"/>
        <s v="073629"/>
        <n v="252713"/>
        <s v="085078"/>
        <n v="767056"/>
        <n v="217127"/>
        <s v="036581"/>
        <s v="W18127"/>
        <n v="176431"/>
        <n v="236733"/>
        <n v="222118"/>
        <n v="295083"/>
        <s v="000216"/>
        <n v="122029"/>
        <n v="259302"/>
        <s v="013825"/>
        <n v="134041"/>
        <n v="850332"/>
        <s v="026286"/>
        <n v="322006"/>
        <n v="612538"/>
        <s v="阻挡"/>
        <n v="116029"/>
        <s v="065537"/>
        <n v="462743"/>
        <s v="088678"/>
        <n v="521287"/>
        <n v="264206"/>
        <n v="902464"/>
        <n v="849003"/>
        <n v="276561"/>
        <n v="216414"/>
        <n v="121512"/>
        <n v="528065"/>
        <n v="112982"/>
        <n v="301149"/>
        <n v="302719"/>
        <n v="199456"/>
        <n v="923140"/>
        <n v="250456"/>
        <s v="013173"/>
        <s v="AM0984"/>
        <s v="060575"/>
        <n v="109089"/>
        <n v="532485"/>
        <n v="803120"/>
        <s v="094640"/>
        <s v="038935"/>
        <s v="087347"/>
        <n v="103799"/>
        <s v="005937"/>
        <n v="701511"/>
        <n v="710005"/>
        <s v="097890"/>
        <n v="364621"/>
        <n v="158601"/>
        <s v="098540"/>
        <n v="645326"/>
        <n v="310042"/>
        <n v="110345"/>
        <s v="010109"/>
        <s v="081808"/>
        <n v="257022"/>
        <n v="367277"/>
        <n v="610805"/>
        <n v="522567"/>
        <n v="214507"/>
        <n v="600209"/>
        <n v="293095"/>
        <n v="120601"/>
        <s v="028436"/>
        <n v="200252"/>
        <s v="081671"/>
        <s v="000011"/>
        <n v="238561"/>
        <n v="136198"/>
        <n v="198688"/>
        <s v="081369"/>
        <s v="282276"/>
        <s v="006065"/>
        <n v="254996"/>
        <s v="005834"/>
        <s v="003470"/>
        <s v="012803"/>
        <n v="210008"/>
        <n v="169204"/>
        <s v="010612"/>
        <s v="003122"/>
        <n v="295870"/>
        <s v="048349"/>
        <s v="018470"/>
        <n v="112657"/>
        <n v="200625"/>
        <s v="007443"/>
        <s v="010872"/>
        <n v="106695"/>
        <s v="016517"/>
        <n v="538950"/>
        <s v="015990"/>
        <s v="018973"/>
        <s v="014884"/>
        <s v="W10528"/>
        <s v="000746"/>
        <n v="405610"/>
        <n v="909013"/>
        <s v="T50301"/>
        <n v="191112"/>
        <n v="994279"/>
        <n v="219095"/>
        <s v="001212"/>
        <s v="079827"/>
        <s v="021598"/>
        <s v="004340"/>
        <n v="300220"/>
        <s v="打磨"/>
        <n v="201014"/>
        <n v="162865"/>
        <s v="006622"/>
        <n v="157051"/>
        <s v="D00829"/>
        <n v="239864"/>
        <s v="006669"/>
        <s v="061164"/>
        <n v="770172"/>
        <n v="397551"/>
        <s v="054596"/>
        <s v="059555"/>
        <n v="705759"/>
        <n v="215860"/>
        <n v="232849"/>
        <s v="020999"/>
        <n v="100337"/>
        <s v="磨损"/>
        <n v="146483"/>
        <n v="650135"/>
        <n v="103073"/>
        <s v="L21969"/>
        <n v="986655"/>
        <s v="053340"/>
        <n v="201193"/>
        <s v="009335"/>
        <s v="011326"/>
        <s v="000589"/>
        <n v="803944"/>
        <n v="376527"/>
        <n v="922472"/>
        <n v="183142"/>
        <n v="807722"/>
        <s v="067922"/>
        <n v="152642"/>
        <n v="151007"/>
        <n v="140818"/>
        <n v="313002"/>
        <n v="106237"/>
        <n v="300612"/>
        <n v="564590"/>
        <n v="583639"/>
        <n v="200155"/>
        <s v="031362"/>
        <n v="114329"/>
        <s v="008590"/>
        <n v="901864"/>
        <s v="012532"/>
        <n v="174034"/>
        <n v="323662"/>
        <n v="330855"/>
        <n v="182208"/>
        <s v="018808"/>
        <s v="061151"/>
        <n v="100981"/>
        <n v="110404"/>
        <s v="051421"/>
        <s v="043455"/>
        <n v="106395"/>
        <n v="114297"/>
        <s v="099579"/>
        <s v="061140"/>
        <s v="无匙"/>
        <n v="503642"/>
        <s v="F00472"/>
        <s v="040550"/>
        <n v="114491"/>
        <s v="2H0581"/>
        <n v="354035"/>
        <s v="085461"/>
        <s v="063204"/>
        <n v="560161"/>
        <n v="100244"/>
        <n v="634866"/>
        <s v="028004"/>
        <s v="051458"/>
        <s v="225330"/>
        <s v="000707"/>
        <s v="642002"/>
        <s v="064086"/>
        <s v="029295"/>
        <s v="379056"/>
        <s v="116438"/>
        <s v="044912"/>
        <s v="023797"/>
        <s v="020812"/>
        <s v="039081"/>
        <s v="002166"/>
        <s v="030221"/>
        <n v="523658"/>
        <n v="230793"/>
        <s v="024438"/>
        <s v="032274"/>
        <s v="060591"/>
        <n v="642683"/>
        <s v="015996"/>
        <s v="013175"/>
        <s v="045055"/>
        <n v="409464"/>
        <n v="743432"/>
        <n v="404524"/>
        <s v="A00196"/>
        <n v="910050"/>
        <s v="030008"/>
        <s v="000185"/>
        <n v="111651"/>
        <n v="202567"/>
        <n v="504975"/>
        <s v="023019"/>
        <s v="057113"/>
      </sharedItems>
    </cacheField>
    <cacheField name="发动机号" numFmtId="0">
      <sharedItems containsNumber="1" containsInteger="1" containsMixedTypes="1" count="279">
        <n v="171452"/>
        <n v="111664"/>
        <n v="503260"/>
        <s v="12773G"/>
        <s v="260028"/>
        <n v="802702"/>
        <s v="002303"/>
        <n v="301034"/>
        <s v="W04228"/>
        <s v="4A0694"/>
        <s v="003534"/>
        <n v="101612"/>
        <n v="221451"/>
        <n v="140555"/>
        <n v="403841"/>
        <s v="017349"/>
        <s v="K11071"/>
        <n v="224062"/>
        <n v="604869"/>
        <n v="118151"/>
        <n v="136578"/>
        <n v="300480"/>
        <n v="760871"/>
        <s v="无"/>
        <n v="490738"/>
        <s v="015061"/>
        <n v="200825"/>
        <s v="W03160"/>
        <n v="447279"/>
        <s v="C01250"/>
        <n v="200276"/>
        <n v="501361"/>
        <n v="891998"/>
        <n v="161046"/>
        <s v="070469"/>
        <s v="L8408T"/>
        <s v="044195"/>
        <s v="007238"/>
        <s v="004555"/>
        <n v="980945"/>
        <s v="140296"/>
        <n v="101002"/>
        <s v="31228A"/>
        <s v="09335G"/>
        <s v="88368G"/>
        <n v="394094"/>
        <s v="模糊不清"/>
        <n v="191912"/>
        <n v="201911"/>
        <s v="075042"/>
        <n v="598213"/>
        <s v="027547"/>
        <s v="14860G"/>
        <s v="CD0725"/>
        <n v="100951"/>
        <n v="908127"/>
        <n v="445171"/>
        <s v="00172Z"/>
        <n v="300250"/>
        <s v="35232G"/>
        <n v="201323"/>
        <s v="040048"/>
        <n v="250376"/>
        <n v="990914"/>
        <s v="20093G"/>
        <s v="58053T"/>
        <n v="103991"/>
        <s v="21743G"/>
        <s v="90683G"/>
        <s v="000031"/>
        <n v="209113"/>
        <s v="7A9575"/>
        <n v="244212"/>
        <s v="021915"/>
        <n v="500582"/>
        <s v="W355GA"/>
        <s v="W67571"/>
        <n v="200191"/>
        <n v="119122"/>
        <n v="328504"/>
        <s v="10849G"/>
        <n v="301130"/>
        <s v="A1516G"/>
        <n v="168302"/>
        <s v="0P0278"/>
        <s v="4P0624"/>
        <n v="443612"/>
        <s v="090771"/>
        <s v="A01979"/>
        <n v="307439"/>
        <s v="AM0984"/>
        <s v="A01949"/>
        <s v="07497G"/>
        <n v="760326"/>
        <s v="72497G"/>
        <s v="339TLM"/>
        <s v="60V120"/>
        <s v="4J0420"/>
        <s v="025541"/>
        <s v="022677"/>
        <n v="845057"/>
        <n v="681876"/>
        <s v="W08585"/>
        <n v="902101"/>
        <s v="JA0853"/>
        <s v="L00574"/>
        <s v="83377G"/>
        <n v="482695"/>
        <s v="5J1078"/>
        <s v="068269"/>
        <n v="169089"/>
        <n v="678998"/>
        <n v="710880"/>
        <n v="581565"/>
        <s v="W08952"/>
        <s v="052174"/>
        <n v="851477"/>
        <s v="W15471"/>
        <s v="033432"/>
        <s v="030690"/>
        <s v="UD0168"/>
        <s v="JYX30H"/>
        <s v="7A1476"/>
        <n v="271110"/>
        <s v="21284T"/>
        <s v="098136"/>
        <n v="871213"/>
        <s v="003265"/>
        <s v="805309"/>
        <s v="A10416"/>
        <n v="150099"/>
        <n v="119495"/>
        <s v="410R60"/>
        <n v="730529"/>
        <n v="110115"/>
        <s v="01640H"/>
        <s v="A02161"/>
        <s v="K13522"/>
        <n v="660199"/>
        <n v="502653"/>
        <n v="503170"/>
        <n v="101683"/>
        <n v="583692"/>
        <s v="B03666"/>
        <n v="160730"/>
        <n v="106695"/>
        <n v="700677"/>
        <n v="223037"/>
        <s v="011498"/>
        <s v="47357G"/>
        <n v="170249"/>
        <s v="010528"/>
        <s v="阻挡"/>
        <n v="200360"/>
        <s v="04209W"/>
        <n v="500531"/>
        <s v="002326"/>
        <n v="993391"/>
        <n v="702556"/>
        <n v="625037"/>
        <s v="FD0144"/>
        <n v="100347"/>
        <s v="C30435"/>
        <s v="060628"/>
        <s v="043167"/>
        <n v="200539"/>
        <n v="237616"/>
        <s v="JG0060"/>
        <n v="921766"/>
        <s v="54140H"/>
        <s v="A8887T"/>
        <s v="053480"/>
        <n v="772522"/>
        <n v="700556"/>
        <n v="215194"/>
        <n v="209283"/>
        <s v="041006"/>
        <n v="181690"/>
        <s v="12895R"/>
        <s v="06974T"/>
        <s v="L00065"/>
        <s v="031942"/>
        <n v="609302"/>
        <n v="800632"/>
        <n v="100816"/>
        <s v="003073"/>
        <n v="843819"/>
        <s v="005737"/>
        <s v="K43268"/>
        <n v="600468"/>
        <n v="151683"/>
        <s v="007H30"/>
        <s v="000589"/>
        <s v="46910G"/>
        <s v="15910G"/>
        <n v="669774"/>
        <n v="304935"/>
        <s v="9RV219"/>
        <n v="160465"/>
        <s v="50W48V"/>
        <n v="507565"/>
        <n v="501482"/>
        <s v="019541"/>
        <s v="Y70997"/>
        <s v="打磨"/>
        <s v="JA0405"/>
        <s v="W335GA"/>
        <s v="19474G"/>
        <s v="035135"/>
        <n v="699246"/>
        <s v="000688"/>
        <s v="5402NA"/>
        <s v="A5357T"/>
        <s v="002472"/>
        <n v="270613"/>
        <s v="095222"/>
        <n v="423210"/>
        <n v="152208"/>
        <s v="J02148"/>
        <n v="284891"/>
        <n v="101250"/>
        <n v="206675"/>
        <n v="134356"/>
        <n v="527035"/>
        <n v="504848"/>
        <s v="1J0395"/>
        <s v="D3723T"/>
        <n v="800335"/>
        <s v="9K0517"/>
        <n v="750211"/>
        <s v="0D0472"/>
        <s v="70693J"/>
        <n v="168224"/>
        <n v="365581"/>
        <n v="512014"/>
        <s v="07718H"/>
        <n v="255376"/>
        <n v="210158"/>
        <s v="AK0589"/>
        <s v="000016"/>
        <n v="100512"/>
        <s v="122314"/>
        <s v="8V350W"/>
        <s v="05524W"/>
        <s v="300204"/>
        <s v="5LL550"/>
        <s v="002973"/>
        <s v="204512"/>
        <s v="S3153T"/>
        <s v="L00260"/>
        <n v="239130"/>
        <s v="023791"/>
        <n v="145162"/>
        <n v="250007"/>
        <s v="087166"/>
        <s v="PA8042"/>
        <s v="05020H"/>
        <n v="500317"/>
        <s v="4G0207"/>
        <s v="23579G"/>
        <s v="J1394T"/>
        <n v="137646"/>
        <n v="203236"/>
        <s v="8J0612"/>
        <n v="100868"/>
        <n v="117318"/>
        <s v="11180T"/>
        <n v="205984"/>
        <s v="014958"/>
        <n v="952421"/>
        <s v="A06714"/>
        <s v="000185"/>
        <s v="450R60"/>
        <n v="810545"/>
        <n v="100087"/>
        <n v="706140"/>
        <s v="092525"/>
        <n v="226518"/>
        <n v="501036"/>
      </sharedItems>
    </cacheField>
    <cacheField name="时间" numFmtId="0">
      <sharedItems containsDate="1" containsMixedTypes="1" count="196">
        <d v="1899-12-30T11:15:00"/>
        <d v="1899-12-30T12:52:00"/>
        <d v="1899-12-30T15:13:00"/>
        <d v="1899-12-30T22:54:00"/>
        <d v="1899-12-30T10:36:00"/>
        <d v="1899-12-30T11:38:00"/>
        <d v="1899-12-30T14:42:00"/>
        <d v="1899-12-30T17:00:00"/>
        <d v="1899-12-30T20:18:00"/>
        <d v="1899-12-30T21:35:00"/>
        <d v="1899-12-30T22:57:00"/>
        <d v="1899-12-30T14:18:00"/>
        <d v="1899-12-30T21:08:00"/>
        <d v="1899-12-30T22:40:00"/>
        <d v="1899-12-30T00:19:00"/>
        <d v="1899-12-30T13:04:00"/>
        <d v="1899-12-30T19:08:00"/>
        <d v="1899-12-30T11:30:00"/>
        <d v="1899-12-30T21:39:00"/>
        <d v="1899-12-30T22:47:00"/>
        <d v="1899-12-30T09:48:00"/>
        <d v="1899-12-30T23:12:00"/>
        <d v="1899-12-30T23:43:00"/>
        <d v="1899-12-30T01:50:00"/>
        <d v="1899-12-30T03:25:00"/>
        <d v="1899-12-30T11:44:00"/>
        <d v="1899-12-30T16:55:00"/>
        <d v="1899-12-30T23:33:00"/>
        <d v="1899-12-30T11:05:00"/>
        <d v="1899-12-30T13:30:00"/>
        <d v="1899-12-30T15:58:00"/>
        <d v="1899-12-30T19:38:00"/>
        <d v="1899-12-30T22:36:00"/>
        <d v="1899-12-30T03:16:00"/>
        <d v="1899-12-30T10:55:00"/>
        <d v="1899-12-30T13:08:00"/>
        <d v="1899-12-30T14:07:00"/>
        <d v="1899-12-30T19:31:00"/>
        <d v="1899-12-30T14:20:00"/>
        <d v="1899-12-30T10:35:00"/>
        <d v="1899-12-30T22:08:00"/>
        <d v="1899-12-30T22:31:00"/>
        <d v="1899-12-30T09:35:00"/>
        <d v="1899-12-30T11:54:00"/>
        <d v="1899-12-30T20:22:00"/>
        <d v="1899-12-30T22:32:00"/>
        <d v="1899-12-30T23:58:00"/>
        <d v="1899-12-30T00:55:00"/>
        <d v="1899-12-30T12:13:00"/>
        <d v="1899-12-30T14:28:00"/>
        <d v="1899-12-30T14:35:00"/>
        <d v="1899-12-30T14:50:00"/>
        <d v="1899-12-30T15:10:00"/>
        <d v="1899-12-30T17:02:00"/>
        <d v="1899-12-30T22:27:00"/>
        <d v="1899-12-30T23:28:00"/>
        <d v="1899-12-30T12:48:00"/>
        <d v="1899-12-30T13:33:00"/>
        <d v="1899-12-30T15:49:00"/>
        <d v="1899-12-30T19:55:00"/>
        <d v="1899-12-30T13:58:00"/>
        <d v="1899-12-30T20:36:00"/>
        <d v="1899-12-30T00:50:00"/>
        <d v="1899-12-30T10:04:00"/>
        <d v="1899-12-30T13:16:00"/>
        <d v="1899-12-30T18:18:00"/>
        <d v="1899-12-30T18:22:00"/>
        <d v="1899-12-30T23:05:00"/>
        <d v="1899-12-30T09:57:00"/>
        <d v="1899-12-30T10:26:00"/>
        <d v="1899-12-30T11:07:00"/>
        <d v="1899-12-30T20:05:00"/>
        <d v="1899-12-30T23:35:00"/>
        <d v="1899-12-30T00:33:00"/>
        <d v="1899-12-30T12:45:00"/>
        <d v="1899-12-30T19:01:00"/>
        <d v="1899-12-30T23:25:00"/>
        <s v="23;36"/>
        <d v="1899-12-30T22:18:00"/>
        <d v="1899-12-30T23:52:00"/>
        <d v="1899-12-30T01:17:00"/>
        <d v="1899-12-30T03:07:00"/>
        <d v="1899-12-30T10:14:00"/>
        <d v="1899-12-30T11:42:00"/>
        <d v="1899-12-30T22:17:00"/>
        <d v="1899-12-30T20:04:00"/>
        <d v="1899-12-30T00:31:00"/>
        <d v="1899-12-30T01:20:00"/>
        <d v="1899-12-30T12:27:00"/>
        <d v="1899-12-30T13:53:00"/>
        <d v="1899-12-30T12:59:00"/>
        <d v="1899-12-30T22:29:00"/>
        <d v="1899-12-30T19:11:00"/>
        <d v="1899-12-30T04:27:00"/>
        <d v="1899-12-30T20:33:00"/>
        <d v="1899-12-30T22:30:00"/>
        <d v="1899-12-30T13:29:00"/>
        <d v="1899-12-30T23:15:00"/>
        <d v="1899-12-30T23:46:00"/>
        <d v="1899-12-30T00:48:00"/>
        <d v="1899-12-30T16:06:00"/>
        <d v="1899-12-30T18:49:00"/>
        <d v="1899-12-30T19:45:00"/>
        <d v="1899-12-30T19:54:00"/>
        <d v="1899-12-30T21:49:00"/>
        <d v="1899-12-30T20:26:00"/>
        <d v="1899-12-30T23:00:00"/>
        <d v="1899-12-30T02:22:00"/>
        <d v="1899-12-30T13:27:00"/>
        <d v="1899-12-30T02:36:00"/>
        <d v="1899-12-30T12:22:00"/>
        <d v="1899-12-30T17:26:00"/>
        <d v="1899-12-30T21:31:00"/>
        <d v="1899-12-30T00:11:00"/>
        <d v="1899-12-30T05:14:00"/>
        <d v="1899-12-30T14:53:00"/>
        <d v="1899-12-30T17:58:00"/>
        <d v="1899-12-30T01:28:00"/>
        <d v="1899-12-30T05:34:00"/>
        <d v="1899-12-30T20:20:00"/>
        <d v="1899-12-30T23:24:00"/>
        <d v="1899-12-30T05:46:00"/>
        <d v="1899-12-30T06:28:00"/>
        <d v="1899-12-30T00:44:00"/>
        <d v="1899-12-30T15:34:00"/>
        <d v="1899-12-30T15:50:00"/>
        <d v="1899-12-30T18:27:00"/>
        <d v="1899-12-30T21:55:00"/>
        <d v="1899-12-30T01:53:00"/>
        <d v="1899-12-30T06:32:00"/>
        <d v="1899-12-30T09:27:00"/>
        <d v="1899-12-30T00:43:00"/>
        <d v="1899-12-30T16:18:00"/>
        <d v="1899-12-30T00:42:00"/>
        <d v="1899-12-30T12:24:00"/>
        <d v="1899-12-30T16:12:00"/>
        <d v="1899-12-30T23:14:00"/>
        <d v="1899-12-30T10:00:00"/>
        <d v="1899-12-30T12:08:00"/>
        <d v="1899-12-30T20:06:00"/>
        <d v="1899-12-30T20:23:00"/>
        <d v="1899-12-30T20:43:00"/>
        <d v="1899-12-30T23:01:00"/>
        <d v="1899-12-30T14:49:00"/>
        <d v="1899-12-30T03:50:00"/>
        <d v="1899-12-30T08:40:00"/>
        <d v="1899-12-30T10:37:00"/>
        <d v="1899-12-30T12:58:00"/>
        <d v="1899-12-30T00:34:00"/>
        <d v="1899-12-30T07:08:00"/>
        <d v="1899-12-30T12:00:00"/>
        <d v="1899-12-30T20:14:00"/>
        <d v="1899-12-30T20:35:00"/>
        <d v="1899-12-30T22:04:00"/>
        <d v="1899-12-30T22:33:00"/>
        <d v="1899-12-30T00:13:00"/>
        <d v="1899-12-30T01:05:00"/>
        <d v="1899-12-30T09:22:00"/>
        <d v="1899-12-30T09:45:00"/>
        <d v="1899-12-30T11:53:00"/>
        <d v="1899-12-30T13:59:00"/>
        <d v="1899-12-30T16:24:00"/>
        <d v="1899-12-30T22:21:00"/>
        <d v="1899-12-30T05:28:00"/>
        <d v="1899-12-30T13:41:00"/>
        <d v="1899-12-30T15:05:00"/>
        <d v="1899-12-30T15:28:00"/>
        <d v="1899-12-30T01:46:00"/>
        <d v="1899-12-30T03:13:00"/>
        <d v="1899-12-30T14:25:00"/>
        <d v="1899-12-30T20:09:00"/>
        <d v="1899-12-30T22:52:00"/>
        <s v="23;20"/>
        <d v="1899-12-30T02:58:00"/>
        <d v="1899-12-30T05:51:00"/>
        <d v="1899-12-30T11:08:00"/>
        <d v="1899-12-30T18:36:00"/>
        <d v="1899-12-30T21:23:00"/>
        <d v="1899-12-30T22:43:00"/>
        <d v="1899-12-30T22:50:00"/>
        <d v="1899-12-30T08:30:00"/>
        <d v="1899-12-30T09:11:00"/>
        <d v="1899-12-30T09:15:00"/>
        <d v="1899-12-30T09:30:00"/>
        <d v="1899-12-30T12:07:00"/>
        <d v="1899-12-30T17:28:00"/>
        <d v="1899-12-30T19:12:00"/>
        <d v="1899-12-30T01:30:00"/>
        <d v="1899-12-30T08:56:00"/>
        <d v="1899-12-30T11:01:00"/>
        <d v="1899-12-30T11:46:00"/>
        <d v="1899-12-30T13:37:00"/>
        <d v="1899-12-30T17:55:00"/>
        <d v="1899-12-30T19:47:00"/>
        <d v="1899-12-30T20:44:00"/>
        <d v="1899-12-30T23:10:00"/>
      </sharedItems>
    </cacheField>
    <cacheField name="取车人签名" numFmtId="0">
      <sharedItems containsBlank="1" count="129">
        <s v="段新华"/>
        <s v="朱铁圈"/>
        <s v="江炳宇"/>
        <s v="刘平"/>
        <s v="王东岭"/>
        <s v="张育昌"/>
        <s v="李领"/>
        <s v="陈达海"/>
        <s v="林炜健"/>
        <s v="黄盛俊"/>
        <s v="刘淑媛"/>
        <s v="宾雨晨"/>
        <s v="朱勋丽"/>
        <s v="冯向荣"/>
        <s v="张锦靖"/>
        <s v="符琼水"/>
        <s v="欧耀功"/>
        <s v="耿伟源"/>
        <s v="李佳童"/>
        <s v="郭家全"/>
        <s v="杨信伦"/>
        <s v="蒋立勇"/>
        <s v="黄珊"/>
        <s v="李永炳"/>
        <s v="郑培"/>
        <s v="李金贤"/>
        <s v="杨志波"/>
        <s v="屠仕新"/>
        <s v="龚玉爱"/>
        <s v="岳杰"/>
        <s v="黄家活"/>
        <s v="叶逸良"/>
        <s v="周广均"/>
        <s v="曾志标"/>
        <s v="魏国良"/>
        <s v="黄敏华"/>
        <s v="范素欣"/>
        <s v="刘卫华"/>
        <s v="戴甲卿"/>
        <s v="袁素勤"/>
        <s v="刘全艳"/>
        <s v="刘海东"/>
        <s v="冯胜林"/>
        <s v="骆振光"/>
        <s v="何永娟"/>
        <s v="江会民"/>
        <s v="孟宪锡"/>
        <s v="周国中"/>
        <s v="叶书毅"/>
        <s v="吴海斌"/>
        <s v="张永明"/>
        <s v="周常全"/>
        <s v="唐兰英"/>
        <s v="唐启良"/>
        <s v="曾飘龙"/>
        <s v="罗涛才"/>
        <s v="陈彦举"/>
        <s v="潘海星"/>
        <s v="蒋政涛"/>
        <s v="罗勇"/>
        <s v="周建勇"/>
        <s v="卢静"/>
        <s v="黄梦琳"/>
        <s v="黄爱民"/>
        <s v="谈燕芬"/>
        <s v="吴启潘"/>
        <s v="阮天金"/>
        <s v="马艳林"/>
        <s v="李咏"/>
        <s v="徐瑞平"/>
        <s v="吴家婷"/>
        <s v="李珍珍"/>
        <s v="孔杨兵"/>
        <s v=" 庾志荣"/>
        <s v="黄跃武"/>
        <s v="黄素娟"/>
        <s v="钟丽莹"/>
        <s v="陈洁萍"/>
        <s v="李群超"/>
        <s v="唐生林"/>
        <s v="褚金萍"/>
        <s v="毕沛炼"/>
        <s v="陈金华"/>
        <s v="曾翔"/>
        <s v="杨广彬"/>
        <s v="曾献南"/>
        <s v="刘宁"/>
        <s v="谭思敏"/>
        <s v="李稳"/>
        <s v="安仁海"/>
        <s v="阵秀美"/>
        <s v="潘记娣"/>
        <s v="邝文锋"/>
        <s v="杨俊涛"/>
        <s v="高维昌"/>
        <s v="张海华"/>
        <s v="李达锋"/>
        <s v="蒋受荣"/>
        <s v="汤晓青"/>
        <s v="张岁桃"/>
        <s v="陈显鸿"/>
        <s v="刘刚"/>
        <s v="熊建荣"/>
        <s v="潘柏颖"/>
        <s v="邓建姜"/>
        <s v="谭思伟"/>
        <s v="何静"/>
        <s v="代长坤"/>
        <s v="曾鑫"/>
        <s v="杨景传"/>
        <s v="王嘉欣"/>
        <s v="陈代铁"/>
        <s v="钟美胜"/>
        <s v="何战"/>
        <s v="邹智远"/>
        <s v="袁伯奇"/>
        <s v="吴华妍"/>
        <s v="曾叶平"/>
        <s v="申莹"/>
        <s v="魏宋娇"/>
        <s v="温欢容"/>
        <s v="周礼诚"/>
        <s v="刘付山"/>
        <s v="杨杰文"/>
        <s v="扬丽"/>
        <s v="陈美玲"/>
        <s v="江翔"/>
        <s v="周志练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0"/>
    <x v="0"/>
    <x v="1"/>
    <x v="1"/>
    <x v="1"/>
    <x v="1"/>
    <x v="0"/>
    <x v="1"/>
    <x v="0"/>
    <x v="0"/>
    <x v="0"/>
  </r>
  <r>
    <x v="2"/>
    <x v="0"/>
    <x v="0"/>
    <x v="2"/>
    <x v="2"/>
    <x v="0"/>
    <x v="0"/>
    <x v="0"/>
    <x v="2"/>
    <x v="2"/>
    <x v="2"/>
    <x v="2"/>
    <x v="1"/>
    <x v="2"/>
    <x v="0"/>
    <x v="0"/>
    <x v="0"/>
  </r>
  <r>
    <x v="3"/>
    <x v="0"/>
    <x v="1"/>
    <x v="3"/>
    <x v="3"/>
    <x v="0"/>
    <x v="0"/>
    <x v="0"/>
    <x v="3"/>
    <x v="3"/>
    <x v="3"/>
    <x v="3"/>
    <x v="2"/>
    <x v="3"/>
    <x v="0"/>
    <x v="0"/>
    <x v="0"/>
  </r>
  <r>
    <x v="4"/>
    <x v="0"/>
    <x v="1"/>
    <x v="4"/>
    <x v="4"/>
    <x v="0"/>
    <x v="0"/>
    <x v="0"/>
    <x v="4"/>
    <x v="0"/>
    <x v="4"/>
    <x v="4"/>
    <x v="2"/>
    <x v="4"/>
    <x v="0"/>
    <x v="0"/>
    <x v="0"/>
  </r>
  <r>
    <x v="5"/>
    <x v="0"/>
    <x v="1"/>
    <x v="5"/>
    <x v="1"/>
    <x v="1"/>
    <x v="0"/>
    <x v="0"/>
    <x v="5"/>
    <x v="1"/>
    <x v="5"/>
    <x v="5"/>
    <x v="3"/>
    <x v="5"/>
    <x v="0"/>
    <x v="0"/>
    <x v="0"/>
  </r>
  <r>
    <x v="6"/>
    <x v="0"/>
    <x v="2"/>
    <x v="6"/>
    <x v="1"/>
    <x v="1"/>
    <x v="0"/>
    <x v="0"/>
    <x v="6"/>
    <x v="1"/>
    <x v="6"/>
    <x v="6"/>
    <x v="3"/>
    <x v="6"/>
    <x v="0"/>
    <x v="0"/>
    <x v="0"/>
  </r>
  <r>
    <x v="7"/>
    <x v="1"/>
    <x v="1"/>
    <x v="7"/>
    <x v="5"/>
    <x v="0"/>
    <x v="0"/>
    <x v="0"/>
    <x v="7"/>
    <x v="4"/>
    <x v="7"/>
    <x v="7"/>
    <x v="4"/>
    <x v="7"/>
    <x v="0"/>
    <x v="0"/>
    <x v="0"/>
  </r>
  <r>
    <x v="8"/>
    <x v="1"/>
    <x v="0"/>
    <x v="8"/>
    <x v="1"/>
    <x v="0"/>
    <x v="0"/>
    <x v="0"/>
    <x v="8"/>
    <x v="2"/>
    <x v="8"/>
    <x v="8"/>
    <x v="5"/>
    <x v="8"/>
    <x v="0"/>
    <x v="0"/>
    <x v="0"/>
  </r>
  <r>
    <x v="9"/>
    <x v="1"/>
    <x v="0"/>
    <x v="9"/>
    <x v="1"/>
    <x v="0"/>
    <x v="0"/>
    <x v="0"/>
    <x v="9"/>
    <x v="0"/>
    <x v="9"/>
    <x v="9"/>
    <x v="6"/>
    <x v="9"/>
    <x v="0"/>
    <x v="0"/>
    <x v="0"/>
  </r>
  <r>
    <x v="10"/>
    <x v="1"/>
    <x v="0"/>
    <x v="10"/>
    <x v="6"/>
    <x v="0"/>
    <x v="0"/>
    <x v="0"/>
    <x v="10"/>
    <x v="5"/>
    <x v="10"/>
    <x v="10"/>
    <x v="6"/>
    <x v="10"/>
    <x v="0"/>
    <x v="0"/>
    <x v="0"/>
  </r>
  <r>
    <x v="11"/>
    <x v="1"/>
    <x v="3"/>
    <x v="11"/>
    <x v="7"/>
    <x v="0"/>
    <x v="0"/>
    <x v="0"/>
    <x v="11"/>
    <x v="4"/>
    <x v="11"/>
    <x v="11"/>
    <x v="7"/>
    <x v="11"/>
    <x v="0"/>
    <x v="0"/>
    <x v="0"/>
  </r>
  <r>
    <x v="12"/>
    <x v="1"/>
    <x v="0"/>
    <x v="12"/>
    <x v="8"/>
    <x v="0"/>
    <x v="0"/>
    <x v="0"/>
    <x v="12"/>
    <x v="0"/>
    <x v="12"/>
    <x v="12"/>
    <x v="8"/>
    <x v="12"/>
    <x v="0"/>
    <x v="0"/>
    <x v="0"/>
  </r>
  <r>
    <x v="13"/>
    <x v="1"/>
    <x v="4"/>
    <x v="13"/>
    <x v="9"/>
    <x v="0"/>
    <x v="0"/>
    <x v="0"/>
    <x v="13"/>
    <x v="1"/>
    <x v="13"/>
    <x v="13"/>
    <x v="8"/>
    <x v="13"/>
    <x v="0"/>
    <x v="0"/>
    <x v="0"/>
  </r>
  <r>
    <x v="14"/>
    <x v="1"/>
    <x v="0"/>
    <x v="14"/>
    <x v="1"/>
    <x v="1"/>
    <x v="0"/>
    <x v="0"/>
    <x v="14"/>
    <x v="1"/>
    <x v="14"/>
    <x v="14"/>
    <x v="9"/>
    <x v="14"/>
    <x v="0"/>
    <x v="0"/>
    <x v="0"/>
  </r>
  <r>
    <x v="15"/>
    <x v="1"/>
    <x v="0"/>
    <x v="15"/>
    <x v="1"/>
    <x v="0"/>
    <x v="0"/>
    <x v="0"/>
    <x v="15"/>
    <x v="1"/>
    <x v="15"/>
    <x v="15"/>
    <x v="9"/>
    <x v="15"/>
    <x v="0"/>
    <x v="0"/>
    <x v="0"/>
  </r>
  <r>
    <x v="16"/>
    <x v="1"/>
    <x v="1"/>
    <x v="16"/>
    <x v="10"/>
    <x v="0"/>
    <x v="0"/>
    <x v="0"/>
    <x v="16"/>
    <x v="0"/>
    <x v="16"/>
    <x v="16"/>
    <x v="10"/>
    <x v="16"/>
    <x v="0"/>
    <x v="0"/>
    <x v="0"/>
  </r>
  <r>
    <x v="17"/>
    <x v="2"/>
    <x v="0"/>
    <x v="17"/>
    <x v="11"/>
    <x v="0"/>
    <x v="0"/>
    <x v="0"/>
    <x v="17"/>
    <x v="2"/>
    <x v="17"/>
    <x v="17"/>
    <x v="11"/>
    <x v="17"/>
    <x v="0"/>
    <x v="0"/>
    <x v="0"/>
  </r>
  <r>
    <x v="18"/>
    <x v="2"/>
    <x v="0"/>
    <x v="18"/>
    <x v="12"/>
    <x v="0"/>
    <x v="0"/>
    <x v="0"/>
    <x v="18"/>
    <x v="0"/>
    <x v="18"/>
    <x v="18"/>
    <x v="11"/>
    <x v="18"/>
    <x v="0"/>
    <x v="0"/>
    <x v="0"/>
  </r>
  <r>
    <x v="19"/>
    <x v="2"/>
    <x v="5"/>
    <x v="19"/>
    <x v="1"/>
    <x v="0"/>
    <x v="0"/>
    <x v="0"/>
    <x v="19"/>
    <x v="1"/>
    <x v="19"/>
    <x v="19"/>
    <x v="12"/>
    <x v="19"/>
    <x v="0"/>
    <x v="0"/>
    <x v="0"/>
  </r>
  <r>
    <x v="20"/>
    <x v="2"/>
    <x v="1"/>
    <x v="20"/>
    <x v="13"/>
    <x v="2"/>
    <x v="0"/>
    <x v="0"/>
    <x v="20"/>
    <x v="0"/>
    <x v="20"/>
    <x v="20"/>
    <x v="13"/>
    <x v="20"/>
    <x v="0"/>
    <x v="0"/>
    <x v="0"/>
  </r>
  <r>
    <x v="21"/>
    <x v="3"/>
    <x v="1"/>
    <x v="21"/>
    <x v="14"/>
    <x v="0"/>
    <x v="0"/>
    <x v="0"/>
    <x v="21"/>
    <x v="4"/>
    <x v="21"/>
    <x v="21"/>
    <x v="14"/>
    <x v="21"/>
    <x v="0"/>
    <x v="0"/>
    <x v="0"/>
  </r>
  <r>
    <x v="22"/>
    <x v="3"/>
    <x v="1"/>
    <x v="22"/>
    <x v="15"/>
    <x v="0"/>
    <x v="0"/>
    <x v="0"/>
    <x v="22"/>
    <x v="3"/>
    <x v="22"/>
    <x v="22"/>
    <x v="15"/>
    <x v="22"/>
    <x v="0"/>
    <x v="0"/>
    <x v="0"/>
  </r>
  <r>
    <x v="23"/>
    <x v="3"/>
    <x v="6"/>
    <x v="23"/>
    <x v="1"/>
    <x v="3"/>
    <x v="0"/>
    <x v="0"/>
    <x v="23"/>
    <x v="0"/>
    <x v="23"/>
    <x v="23"/>
    <x v="16"/>
    <x v="23"/>
    <x v="0"/>
    <x v="0"/>
    <x v="0"/>
  </r>
  <r>
    <x v="24"/>
    <x v="3"/>
    <x v="6"/>
    <x v="24"/>
    <x v="1"/>
    <x v="0"/>
    <x v="0"/>
    <x v="0"/>
    <x v="24"/>
    <x v="0"/>
    <x v="24"/>
    <x v="24"/>
    <x v="16"/>
    <x v="24"/>
    <x v="0"/>
    <x v="0"/>
    <x v="0"/>
  </r>
  <r>
    <x v="25"/>
    <x v="4"/>
    <x v="1"/>
    <x v="25"/>
    <x v="16"/>
    <x v="0"/>
    <x v="0"/>
    <x v="0"/>
    <x v="25"/>
    <x v="6"/>
    <x v="25"/>
    <x v="25"/>
    <x v="17"/>
    <x v="25"/>
    <x v="0"/>
    <x v="0"/>
    <x v="0"/>
  </r>
  <r>
    <x v="26"/>
    <x v="4"/>
    <x v="3"/>
    <x v="26"/>
    <x v="1"/>
    <x v="0"/>
    <x v="0"/>
    <x v="0"/>
    <x v="26"/>
    <x v="0"/>
    <x v="26"/>
    <x v="26"/>
    <x v="18"/>
    <x v="26"/>
    <x v="0"/>
    <x v="0"/>
    <x v="0"/>
  </r>
  <r>
    <x v="27"/>
    <x v="4"/>
    <x v="0"/>
    <x v="27"/>
    <x v="17"/>
    <x v="0"/>
    <x v="0"/>
    <x v="0"/>
    <x v="27"/>
    <x v="4"/>
    <x v="27"/>
    <x v="27"/>
    <x v="19"/>
    <x v="27"/>
    <x v="0"/>
    <x v="0"/>
    <x v="0"/>
  </r>
  <r>
    <x v="28"/>
    <x v="5"/>
    <x v="0"/>
    <x v="28"/>
    <x v="18"/>
    <x v="0"/>
    <x v="0"/>
    <x v="0"/>
    <x v="28"/>
    <x v="0"/>
    <x v="28"/>
    <x v="28"/>
    <x v="20"/>
    <x v="28"/>
    <x v="0"/>
    <x v="0"/>
    <x v="0"/>
  </r>
  <r>
    <x v="29"/>
    <x v="5"/>
    <x v="0"/>
    <x v="29"/>
    <x v="19"/>
    <x v="0"/>
    <x v="0"/>
    <x v="0"/>
    <x v="29"/>
    <x v="7"/>
    <x v="29"/>
    <x v="29"/>
    <x v="21"/>
    <x v="29"/>
    <x v="0"/>
    <x v="0"/>
    <x v="0"/>
  </r>
  <r>
    <x v="30"/>
    <x v="5"/>
    <x v="0"/>
    <x v="30"/>
    <x v="20"/>
    <x v="0"/>
    <x v="0"/>
    <x v="0"/>
    <x v="30"/>
    <x v="0"/>
    <x v="30"/>
    <x v="30"/>
    <x v="22"/>
    <x v="30"/>
    <x v="0"/>
    <x v="0"/>
    <x v="0"/>
  </r>
  <r>
    <x v="31"/>
    <x v="6"/>
    <x v="1"/>
    <x v="31"/>
    <x v="21"/>
    <x v="0"/>
    <x v="0"/>
    <x v="0"/>
    <x v="31"/>
    <x v="8"/>
    <x v="31"/>
    <x v="31"/>
    <x v="23"/>
    <x v="31"/>
    <x v="0"/>
    <x v="0"/>
    <x v="0"/>
  </r>
  <r>
    <x v="32"/>
    <x v="6"/>
    <x v="0"/>
    <x v="32"/>
    <x v="1"/>
    <x v="1"/>
    <x v="0"/>
    <x v="0"/>
    <x v="32"/>
    <x v="9"/>
    <x v="32"/>
    <x v="32"/>
    <x v="24"/>
    <x v="32"/>
    <x v="0"/>
    <x v="0"/>
    <x v="0"/>
  </r>
  <r>
    <x v="33"/>
    <x v="6"/>
    <x v="2"/>
    <x v="33"/>
    <x v="1"/>
    <x v="1"/>
    <x v="0"/>
    <x v="0"/>
    <x v="33"/>
    <x v="1"/>
    <x v="33"/>
    <x v="33"/>
    <x v="25"/>
    <x v="33"/>
    <x v="0"/>
    <x v="0"/>
    <x v="0"/>
  </r>
  <r>
    <x v="34"/>
    <x v="6"/>
    <x v="1"/>
    <x v="34"/>
    <x v="1"/>
    <x v="0"/>
    <x v="0"/>
    <x v="0"/>
    <x v="34"/>
    <x v="0"/>
    <x v="34"/>
    <x v="34"/>
    <x v="26"/>
    <x v="34"/>
    <x v="0"/>
    <x v="0"/>
    <x v="0"/>
  </r>
  <r>
    <x v="35"/>
    <x v="6"/>
    <x v="6"/>
    <x v="35"/>
    <x v="22"/>
    <x v="0"/>
    <x v="0"/>
    <x v="0"/>
    <x v="35"/>
    <x v="2"/>
    <x v="35"/>
    <x v="35"/>
    <x v="27"/>
    <x v="35"/>
    <x v="0"/>
    <x v="0"/>
    <x v="0"/>
  </r>
  <r>
    <x v="36"/>
    <x v="7"/>
    <x v="0"/>
    <x v="36"/>
    <x v="1"/>
    <x v="0"/>
    <x v="0"/>
    <x v="0"/>
    <x v="36"/>
    <x v="0"/>
    <x v="36"/>
    <x v="36"/>
    <x v="28"/>
    <x v="36"/>
    <x v="0"/>
    <x v="0"/>
    <x v="0"/>
  </r>
  <r>
    <x v="37"/>
    <x v="7"/>
    <x v="0"/>
    <x v="37"/>
    <x v="23"/>
    <x v="0"/>
    <x v="0"/>
    <x v="0"/>
    <x v="37"/>
    <x v="4"/>
    <x v="37"/>
    <x v="37"/>
    <x v="28"/>
    <x v="37"/>
    <x v="0"/>
    <x v="0"/>
    <x v="0"/>
  </r>
  <r>
    <x v="38"/>
    <x v="7"/>
    <x v="0"/>
    <x v="38"/>
    <x v="24"/>
    <x v="4"/>
    <x v="0"/>
    <x v="0"/>
    <x v="38"/>
    <x v="4"/>
    <x v="38"/>
    <x v="38"/>
    <x v="29"/>
    <x v="38"/>
    <x v="0"/>
    <x v="0"/>
    <x v="0"/>
  </r>
  <r>
    <x v="39"/>
    <x v="7"/>
    <x v="1"/>
    <x v="39"/>
    <x v="1"/>
    <x v="0"/>
    <x v="0"/>
    <x v="0"/>
    <x v="39"/>
    <x v="0"/>
    <x v="39"/>
    <x v="39"/>
    <x v="29"/>
    <x v="39"/>
    <x v="0"/>
    <x v="0"/>
    <x v="0"/>
  </r>
  <r>
    <x v="40"/>
    <x v="7"/>
    <x v="1"/>
    <x v="40"/>
    <x v="1"/>
    <x v="1"/>
    <x v="0"/>
    <x v="0"/>
    <x v="40"/>
    <x v="10"/>
    <x v="40"/>
    <x v="40"/>
    <x v="30"/>
    <x v="40"/>
    <x v="0"/>
    <x v="0"/>
    <x v="0"/>
  </r>
  <r>
    <x v="41"/>
    <x v="7"/>
    <x v="6"/>
    <x v="41"/>
    <x v="1"/>
    <x v="3"/>
    <x v="0"/>
    <x v="0"/>
    <x v="41"/>
    <x v="2"/>
    <x v="23"/>
    <x v="23"/>
    <x v="31"/>
    <x v="41"/>
    <x v="0"/>
    <x v="0"/>
    <x v="0"/>
  </r>
  <r>
    <x v="42"/>
    <x v="7"/>
    <x v="1"/>
    <x v="42"/>
    <x v="1"/>
    <x v="1"/>
    <x v="0"/>
    <x v="0"/>
    <x v="42"/>
    <x v="1"/>
    <x v="41"/>
    <x v="41"/>
    <x v="32"/>
    <x v="42"/>
    <x v="0"/>
    <x v="0"/>
    <x v="0"/>
  </r>
  <r>
    <x v="43"/>
    <x v="8"/>
    <x v="5"/>
    <x v="43"/>
    <x v="1"/>
    <x v="0"/>
    <x v="0"/>
    <x v="0"/>
    <x v="43"/>
    <x v="0"/>
    <x v="42"/>
    <x v="42"/>
    <x v="33"/>
    <x v="43"/>
    <x v="0"/>
    <x v="0"/>
    <x v="0"/>
  </r>
  <r>
    <x v="44"/>
    <x v="8"/>
    <x v="1"/>
    <x v="44"/>
    <x v="1"/>
    <x v="0"/>
    <x v="0"/>
    <x v="0"/>
    <x v="44"/>
    <x v="4"/>
    <x v="43"/>
    <x v="43"/>
    <x v="34"/>
    <x v="44"/>
    <x v="0"/>
    <x v="0"/>
    <x v="0"/>
  </r>
  <r>
    <x v="45"/>
    <x v="8"/>
    <x v="5"/>
    <x v="45"/>
    <x v="25"/>
    <x v="0"/>
    <x v="0"/>
    <x v="0"/>
    <x v="45"/>
    <x v="3"/>
    <x v="44"/>
    <x v="44"/>
    <x v="35"/>
    <x v="45"/>
    <x v="0"/>
    <x v="0"/>
    <x v="0"/>
  </r>
  <r>
    <x v="46"/>
    <x v="8"/>
    <x v="1"/>
    <x v="46"/>
    <x v="1"/>
    <x v="0"/>
    <x v="0"/>
    <x v="0"/>
    <x v="46"/>
    <x v="4"/>
    <x v="45"/>
    <x v="45"/>
    <x v="36"/>
    <x v="46"/>
    <x v="0"/>
    <x v="0"/>
    <x v="0"/>
  </r>
  <r>
    <x v="47"/>
    <x v="8"/>
    <x v="1"/>
    <x v="47"/>
    <x v="1"/>
    <x v="0"/>
    <x v="0"/>
    <x v="0"/>
    <x v="47"/>
    <x v="0"/>
    <x v="46"/>
    <x v="46"/>
    <x v="36"/>
    <x v="47"/>
    <x v="0"/>
    <x v="0"/>
    <x v="0"/>
  </r>
  <r>
    <x v="48"/>
    <x v="8"/>
    <x v="1"/>
    <x v="48"/>
    <x v="1"/>
    <x v="0"/>
    <x v="0"/>
    <x v="0"/>
    <x v="48"/>
    <x v="10"/>
    <x v="47"/>
    <x v="47"/>
    <x v="37"/>
    <x v="48"/>
    <x v="0"/>
    <x v="0"/>
    <x v="0"/>
  </r>
  <r>
    <x v="49"/>
    <x v="9"/>
    <x v="0"/>
    <x v="49"/>
    <x v="26"/>
    <x v="0"/>
    <x v="0"/>
    <x v="0"/>
    <x v="49"/>
    <x v="2"/>
    <x v="48"/>
    <x v="48"/>
    <x v="38"/>
    <x v="49"/>
    <x v="0"/>
    <x v="0"/>
    <x v="0"/>
  </r>
  <r>
    <x v="50"/>
    <x v="10"/>
    <x v="1"/>
    <x v="50"/>
    <x v="1"/>
    <x v="0"/>
    <x v="0"/>
    <x v="0"/>
    <x v="50"/>
    <x v="0"/>
    <x v="49"/>
    <x v="49"/>
    <x v="39"/>
    <x v="50"/>
    <x v="0"/>
    <x v="0"/>
    <x v="0"/>
  </r>
  <r>
    <x v="51"/>
    <x v="10"/>
    <x v="1"/>
    <x v="51"/>
    <x v="27"/>
    <x v="0"/>
    <x v="0"/>
    <x v="0"/>
    <x v="51"/>
    <x v="2"/>
    <x v="50"/>
    <x v="50"/>
    <x v="39"/>
    <x v="51"/>
    <x v="0"/>
    <x v="0"/>
    <x v="0"/>
  </r>
  <r>
    <x v="52"/>
    <x v="10"/>
    <x v="1"/>
    <x v="52"/>
    <x v="28"/>
    <x v="0"/>
    <x v="0"/>
    <x v="0"/>
    <x v="52"/>
    <x v="4"/>
    <x v="51"/>
    <x v="51"/>
    <x v="40"/>
    <x v="52"/>
    <x v="0"/>
    <x v="0"/>
    <x v="0"/>
  </r>
  <r>
    <x v="53"/>
    <x v="10"/>
    <x v="3"/>
    <x v="53"/>
    <x v="29"/>
    <x v="0"/>
    <x v="0"/>
    <x v="0"/>
    <x v="53"/>
    <x v="2"/>
    <x v="52"/>
    <x v="52"/>
    <x v="41"/>
    <x v="53"/>
    <x v="0"/>
    <x v="0"/>
    <x v="0"/>
  </r>
  <r>
    <x v="54"/>
    <x v="11"/>
    <x v="3"/>
    <x v="54"/>
    <x v="1"/>
    <x v="0"/>
    <x v="0"/>
    <x v="0"/>
    <x v="54"/>
    <x v="1"/>
    <x v="53"/>
    <x v="53"/>
    <x v="42"/>
    <x v="54"/>
    <x v="0"/>
    <x v="0"/>
    <x v="0"/>
  </r>
  <r>
    <x v="55"/>
    <x v="11"/>
    <x v="1"/>
    <x v="55"/>
    <x v="30"/>
    <x v="0"/>
    <x v="0"/>
    <x v="0"/>
    <x v="55"/>
    <x v="7"/>
    <x v="54"/>
    <x v="54"/>
    <x v="43"/>
    <x v="55"/>
    <x v="0"/>
    <x v="0"/>
    <x v="0"/>
  </r>
  <r>
    <x v="56"/>
    <x v="11"/>
    <x v="1"/>
    <x v="56"/>
    <x v="1"/>
    <x v="0"/>
    <x v="0"/>
    <x v="0"/>
    <x v="56"/>
    <x v="0"/>
    <x v="55"/>
    <x v="55"/>
    <x v="43"/>
    <x v="56"/>
    <x v="0"/>
    <x v="0"/>
    <x v="0"/>
  </r>
  <r>
    <x v="57"/>
    <x v="11"/>
    <x v="7"/>
    <x v="57"/>
    <x v="31"/>
    <x v="0"/>
    <x v="0"/>
    <x v="0"/>
    <x v="57"/>
    <x v="4"/>
    <x v="56"/>
    <x v="56"/>
    <x v="43"/>
    <x v="57"/>
    <x v="0"/>
    <x v="0"/>
    <x v="0"/>
  </r>
  <r>
    <x v="58"/>
    <x v="11"/>
    <x v="6"/>
    <x v="58"/>
    <x v="1"/>
    <x v="0"/>
    <x v="0"/>
    <x v="0"/>
    <x v="58"/>
    <x v="9"/>
    <x v="57"/>
    <x v="57"/>
    <x v="44"/>
    <x v="58"/>
    <x v="0"/>
    <x v="0"/>
    <x v="0"/>
  </r>
  <r>
    <x v="59"/>
    <x v="11"/>
    <x v="2"/>
    <x v="59"/>
    <x v="32"/>
    <x v="0"/>
    <x v="0"/>
    <x v="0"/>
    <x v="59"/>
    <x v="4"/>
    <x v="58"/>
    <x v="58"/>
    <x v="45"/>
    <x v="59"/>
    <x v="0"/>
    <x v="0"/>
    <x v="0"/>
  </r>
  <r>
    <x v="60"/>
    <x v="11"/>
    <x v="1"/>
    <x v="60"/>
    <x v="1"/>
    <x v="3"/>
    <x v="0"/>
    <x v="0"/>
    <x v="60"/>
    <x v="0"/>
    <x v="23"/>
    <x v="23"/>
    <x v="46"/>
    <x v="60"/>
    <x v="0"/>
    <x v="0"/>
    <x v="0"/>
  </r>
  <r>
    <x v="61"/>
    <x v="11"/>
    <x v="1"/>
    <x v="61"/>
    <x v="33"/>
    <x v="0"/>
    <x v="0"/>
    <x v="0"/>
    <x v="61"/>
    <x v="2"/>
    <x v="59"/>
    <x v="59"/>
    <x v="46"/>
    <x v="61"/>
    <x v="0"/>
    <x v="0"/>
    <x v="0"/>
  </r>
  <r>
    <x v="62"/>
    <x v="12"/>
    <x v="0"/>
    <x v="62"/>
    <x v="1"/>
    <x v="0"/>
    <x v="0"/>
    <x v="0"/>
    <x v="62"/>
    <x v="9"/>
    <x v="60"/>
    <x v="60"/>
    <x v="47"/>
    <x v="62"/>
    <x v="0"/>
    <x v="0"/>
    <x v="0"/>
  </r>
  <r>
    <x v="63"/>
    <x v="12"/>
    <x v="4"/>
    <x v="63"/>
    <x v="1"/>
    <x v="0"/>
    <x v="0"/>
    <x v="0"/>
    <x v="63"/>
    <x v="1"/>
    <x v="61"/>
    <x v="61"/>
    <x v="47"/>
    <x v="63"/>
    <x v="0"/>
    <x v="0"/>
    <x v="0"/>
  </r>
  <r>
    <x v="64"/>
    <x v="13"/>
    <x v="8"/>
    <x v="64"/>
    <x v="1"/>
    <x v="3"/>
    <x v="0"/>
    <x v="0"/>
    <x v="64"/>
    <x v="10"/>
    <x v="23"/>
    <x v="23"/>
    <x v="48"/>
    <x v="64"/>
    <x v="0"/>
    <x v="0"/>
    <x v="0"/>
  </r>
  <r>
    <x v="65"/>
    <x v="13"/>
    <x v="7"/>
    <x v="65"/>
    <x v="34"/>
    <x v="0"/>
    <x v="0"/>
    <x v="0"/>
    <x v="65"/>
    <x v="7"/>
    <x v="62"/>
    <x v="62"/>
    <x v="49"/>
    <x v="65"/>
    <x v="0"/>
    <x v="0"/>
    <x v="0"/>
  </r>
  <r>
    <x v="66"/>
    <x v="13"/>
    <x v="5"/>
    <x v="66"/>
    <x v="1"/>
    <x v="5"/>
    <x v="0"/>
    <x v="0"/>
    <x v="66"/>
    <x v="1"/>
    <x v="23"/>
    <x v="23"/>
    <x v="50"/>
    <x v="66"/>
    <x v="0"/>
    <x v="0"/>
    <x v="0"/>
  </r>
  <r>
    <x v="67"/>
    <x v="13"/>
    <x v="6"/>
    <x v="67"/>
    <x v="1"/>
    <x v="0"/>
    <x v="0"/>
    <x v="0"/>
    <x v="67"/>
    <x v="1"/>
    <x v="63"/>
    <x v="63"/>
    <x v="51"/>
    <x v="67"/>
    <x v="0"/>
    <x v="0"/>
    <x v="0"/>
  </r>
  <r>
    <x v="68"/>
    <x v="13"/>
    <x v="5"/>
    <x v="68"/>
    <x v="35"/>
    <x v="0"/>
    <x v="0"/>
    <x v="0"/>
    <x v="68"/>
    <x v="10"/>
    <x v="64"/>
    <x v="64"/>
    <x v="52"/>
    <x v="68"/>
    <x v="0"/>
    <x v="0"/>
    <x v="0"/>
  </r>
  <r>
    <x v="69"/>
    <x v="13"/>
    <x v="3"/>
    <x v="69"/>
    <x v="36"/>
    <x v="0"/>
    <x v="0"/>
    <x v="0"/>
    <x v="69"/>
    <x v="1"/>
    <x v="65"/>
    <x v="65"/>
    <x v="53"/>
    <x v="69"/>
    <x v="0"/>
    <x v="0"/>
    <x v="0"/>
  </r>
  <r>
    <x v="70"/>
    <x v="13"/>
    <x v="8"/>
    <x v="70"/>
    <x v="37"/>
    <x v="0"/>
    <x v="0"/>
    <x v="0"/>
    <x v="70"/>
    <x v="4"/>
    <x v="66"/>
    <x v="66"/>
    <x v="54"/>
    <x v="70"/>
    <x v="0"/>
    <x v="0"/>
    <x v="0"/>
  </r>
  <r>
    <x v="71"/>
    <x v="13"/>
    <x v="0"/>
    <x v="71"/>
    <x v="1"/>
    <x v="0"/>
    <x v="0"/>
    <x v="0"/>
    <x v="71"/>
    <x v="4"/>
    <x v="67"/>
    <x v="67"/>
    <x v="54"/>
    <x v="71"/>
    <x v="0"/>
    <x v="0"/>
    <x v="0"/>
  </r>
  <r>
    <x v="72"/>
    <x v="13"/>
    <x v="0"/>
    <x v="72"/>
    <x v="1"/>
    <x v="0"/>
    <x v="0"/>
    <x v="0"/>
    <x v="72"/>
    <x v="4"/>
    <x v="68"/>
    <x v="68"/>
    <x v="55"/>
    <x v="72"/>
    <x v="0"/>
    <x v="0"/>
    <x v="0"/>
  </r>
  <r>
    <x v="73"/>
    <x v="14"/>
    <x v="5"/>
    <x v="73"/>
    <x v="1"/>
    <x v="1"/>
    <x v="0"/>
    <x v="0"/>
    <x v="73"/>
    <x v="10"/>
    <x v="69"/>
    <x v="69"/>
    <x v="56"/>
    <x v="73"/>
    <x v="0"/>
    <x v="0"/>
    <x v="0"/>
  </r>
  <r>
    <x v="74"/>
    <x v="14"/>
    <x v="7"/>
    <x v="74"/>
    <x v="1"/>
    <x v="1"/>
    <x v="0"/>
    <x v="0"/>
    <x v="74"/>
    <x v="1"/>
    <x v="70"/>
    <x v="70"/>
    <x v="57"/>
    <x v="74"/>
    <x v="0"/>
    <x v="0"/>
    <x v="0"/>
  </r>
  <r>
    <x v="75"/>
    <x v="14"/>
    <x v="3"/>
    <x v="75"/>
    <x v="1"/>
    <x v="0"/>
    <x v="0"/>
    <x v="0"/>
    <x v="75"/>
    <x v="0"/>
    <x v="69"/>
    <x v="71"/>
    <x v="58"/>
    <x v="75"/>
    <x v="0"/>
    <x v="0"/>
    <x v="0"/>
  </r>
  <r>
    <x v="76"/>
    <x v="14"/>
    <x v="3"/>
    <x v="76"/>
    <x v="38"/>
    <x v="0"/>
    <x v="0"/>
    <x v="0"/>
    <x v="76"/>
    <x v="10"/>
    <x v="71"/>
    <x v="72"/>
    <x v="58"/>
    <x v="76"/>
    <x v="0"/>
    <x v="0"/>
    <x v="0"/>
  </r>
  <r>
    <x v="77"/>
    <x v="14"/>
    <x v="3"/>
    <x v="77"/>
    <x v="39"/>
    <x v="0"/>
    <x v="0"/>
    <x v="0"/>
    <x v="77"/>
    <x v="10"/>
    <x v="72"/>
    <x v="73"/>
    <x v="58"/>
    <x v="77"/>
    <x v="0"/>
    <x v="0"/>
    <x v="0"/>
  </r>
  <r>
    <x v="78"/>
    <x v="14"/>
    <x v="1"/>
    <x v="78"/>
    <x v="1"/>
    <x v="1"/>
    <x v="0"/>
    <x v="0"/>
    <x v="78"/>
    <x v="7"/>
    <x v="73"/>
    <x v="74"/>
    <x v="59"/>
    <x v="78"/>
    <x v="0"/>
    <x v="0"/>
    <x v="0"/>
  </r>
  <r>
    <x v="79"/>
    <x v="14"/>
    <x v="0"/>
    <x v="79"/>
    <x v="40"/>
    <x v="0"/>
    <x v="0"/>
    <x v="0"/>
    <x v="79"/>
    <x v="0"/>
    <x v="74"/>
    <x v="75"/>
    <x v="59"/>
    <x v="79"/>
    <x v="0"/>
    <x v="0"/>
    <x v="0"/>
  </r>
  <r>
    <x v="80"/>
    <x v="15"/>
    <x v="1"/>
    <x v="80"/>
    <x v="41"/>
    <x v="0"/>
    <x v="0"/>
    <x v="0"/>
    <x v="80"/>
    <x v="3"/>
    <x v="75"/>
    <x v="76"/>
    <x v="17"/>
    <x v="80"/>
    <x v="0"/>
    <x v="0"/>
    <x v="0"/>
  </r>
  <r>
    <x v="81"/>
    <x v="15"/>
    <x v="0"/>
    <x v="81"/>
    <x v="1"/>
    <x v="0"/>
    <x v="0"/>
    <x v="0"/>
    <x v="81"/>
    <x v="0"/>
    <x v="76"/>
    <x v="77"/>
    <x v="60"/>
    <x v="81"/>
    <x v="0"/>
    <x v="0"/>
    <x v="0"/>
  </r>
  <r>
    <x v="82"/>
    <x v="15"/>
    <x v="0"/>
    <x v="82"/>
    <x v="42"/>
    <x v="0"/>
    <x v="0"/>
    <x v="0"/>
    <x v="82"/>
    <x v="2"/>
    <x v="77"/>
    <x v="78"/>
    <x v="60"/>
    <x v="82"/>
    <x v="0"/>
    <x v="0"/>
    <x v="0"/>
  </r>
  <r>
    <x v="83"/>
    <x v="15"/>
    <x v="0"/>
    <x v="83"/>
    <x v="43"/>
    <x v="0"/>
    <x v="0"/>
    <x v="0"/>
    <x v="83"/>
    <x v="0"/>
    <x v="78"/>
    <x v="79"/>
    <x v="52"/>
    <x v="83"/>
    <x v="0"/>
    <x v="0"/>
    <x v="0"/>
  </r>
  <r>
    <x v="84"/>
    <x v="15"/>
    <x v="0"/>
    <x v="84"/>
    <x v="44"/>
    <x v="0"/>
    <x v="0"/>
    <x v="0"/>
    <x v="84"/>
    <x v="4"/>
    <x v="79"/>
    <x v="80"/>
    <x v="61"/>
    <x v="84"/>
    <x v="0"/>
    <x v="0"/>
    <x v="0"/>
  </r>
  <r>
    <x v="85"/>
    <x v="15"/>
    <x v="0"/>
    <x v="85"/>
    <x v="45"/>
    <x v="0"/>
    <x v="0"/>
    <x v="0"/>
    <x v="85"/>
    <x v="0"/>
    <x v="80"/>
    <x v="81"/>
    <x v="61"/>
    <x v="85"/>
    <x v="0"/>
    <x v="0"/>
    <x v="0"/>
  </r>
  <r>
    <x v="86"/>
    <x v="15"/>
    <x v="1"/>
    <x v="86"/>
    <x v="46"/>
    <x v="0"/>
    <x v="0"/>
    <x v="0"/>
    <x v="86"/>
    <x v="3"/>
    <x v="81"/>
    <x v="82"/>
    <x v="13"/>
    <x v="86"/>
    <x v="0"/>
    <x v="0"/>
    <x v="0"/>
  </r>
  <r>
    <x v="87"/>
    <x v="16"/>
    <x v="4"/>
    <x v="87"/>
    <x v="47"/>
    <x v="0"/>
    <x v="0"/>
    <x v="0"/>
    <x v="87"/>
    <x v="4"/>
    <x v="82"/>
    <x v="83"/>
    <x v="62"/>
    <x v="87"/>
    <x v="0"/>
    <x v="0"/>
    <x v="0"/>
  </r>
  <r>
    <x v="88"/>
    <x v="16"/>
    <x v="1"/>
    <x v="88"/>
    <x v="1"/>
    <x v="0"/>
    <x v="0"/>
    <x v="0"/>
    <x v="88"/>
    <x v="0"/>
    <x v="83"/>
    <x v="84"/>
    <x v="63"/>
    <x v="88"/>
    <x v="0"/>
    <x v="0"/>
    <x v="0"/>
  </r>
  <r>
    <x v="89"/>
    <x v="16"/>
    <x v="1"/>
    <x v="89"/>
    <x v="48"/>
    <x v="0"/>
    <x v="0"/>
    <x v="0"/>
    <x v="89"/>
    <x v="4"/>
    <x v="84"/>
    <x v="85"/>
    <x v="63"/>
    <x v="89"/>
    <x v="0"/>
    <x v="0"/>
    <x v="0"/>
  </r>
  <r>
    <x v="90"/>
    <x v="16"/>
    <x v="1"/>
    <x v="90"/>
    <x v="49"/>
    <x v="0"/>
    <x v="0"/>
    <x v="0"/>
    <x v="90"/>
    <x v="0"/>
    <x v="85"/>
    <x v="86"/>
    <x v="64"/>
    <x v="90"/>
    <x v="0"/>
    <x v="0"/>
    <x v="0"/>
  </r>
  <r>
    <x v="91"/>
    <x v="16"/>
    <x v="1"/>
    <x v="91"/>
    <x v="1"/>
    <x v="0"/>
    <x v="0"/>
    <x v="0"/>
    <x v="91"/>
    <x v="7"/>
    <x v="86"/>
    <x v="87"/>
    <x v="64"/>
    <x v="91"/>
    <x v="0"/>
    <x v="0"/>
    <x v="0"/>
  </r>
  <r>
    <x v="92"/>
    <x v="16"/>
    <x v="1"/>
    <x v="92"/>
    <x v="50"/>
    <x v="0"/>
    <x v="0"/>
    <x v="0"/>
    <x v="92"/>
    <x v="0"/>
    <x v="87"/>
    <x v="88"/>
    <x v="65"/>
    <x v="92"/>
    <x v="0"/>
    <x v="0"/>
    <x v="0"/>
  </r>
  <r>
    <x v="93"/>
    <x v="16"/>
    <x v="6"/>
    <x v="93"/>
    <x v="1"/>
    <x v="1"/>
    <x v="0"/>
    <x v="0"/>
    <x v="93"/>
    <x v="1"/>
    <x v="88"/>
    <x v="89"/>
    <x v="66"/>
    <x v="93"/>
    <x v="0"/>
    <x v="0"/>
    <x v="0"/>
  </r>
  <r>
    <x v="94"/>
    <x v="16"/>
    <x v="6"/>
    <x v="94"/>
    <x v="1"/>
    <x v="5"/>
    <x v="0"/>
    <x v="0"/>
    <x v="94"/>
    <x v="1"/>
    <x v="23"/>
    <x v="23"/>
    <x v="66"/>
    <x v="93"/>
    <x v="0"/>
    <x v="0"/>
    <x v="0"/>
  </r>
  <r>
    <x v="95"/>
    <x v="16"/>
    <x v="1"/>
    <x v="95"/>
    <x v="51"/>
    <x v="2"/>
    <x v="0"/>
    <x v="0"/>
    <x v="95"/>
    <x v="0"/>
    <x v="89"/>
    <x v="90"/>
    <x v="67"/>
    <x v="94"/>
    <x v="0"/>
    <x v="0"/>
    <x v="0"/>
  </r>
  <r>
    <x v="96"/>
    <x v="17"/>
    <x v="1"/>
    <x v="96"/>
    <x v="52"/>
    <x v="0"/>
    <x v="0"/>
    <x v="0"/>
    <x v="96"/>
    <x v="4"/>
    <x v="90"/>
    <x v="91"/>
    <x v="68"/>
    <x v="95"/>
    <x v="0"/>
    <x v="0"/>
    <x v="0"/>
  </r>
  <r>
    <x v="97"/>
    <x v="17"/>
    <x v="5"/>
    <x v="97"/>
    <x v="53"/>
    <x v="0"/>
    <x v="0"/>
    <x v="0"/>
    <x v="97"/>
    <x v="10"/>
    <x v="91"/>
    <x v="92"/>
    <x v="69"/>
    <x v="96"/>
    <x v="0"/>
    <x v="0"/>
    <x v="0"/>
  </r>
  <r>
    <x v="98"/>
    <x v="17"/>
    <x v="3"/>
    <x v="98"/>
    <x v="54"/>
    <x v="6"/>
    <x v="0"/>
    <x v="0"/>
    <x v="98"/>
    <x v="1"/>
    <x v="92"/>
    <x v="93"/>
    <x v="70"/>
    <x v="97"/>
    <x v="0"/>
    <x v="0"/>
    <x v="0"/>
  </r>
  <r>
    <x v="99"/>
    <x v="17"/>
    <x v="2"/>
    <x v="99"/>
    <x v="1"/>
    <x v="0"/>
    <x v="0"/>
    <x v="0"/>
    <x v="99"/>
    <x v="4"/>
    <x v="93"/>
    <x v="94"/>
    <x v="71"/>
    <x v="98"/>
    <x v="0"/>
    <x v="0"/>
    <x v="0"/>
  </r>
  <r>
    <x v="100"/>
    <x v="17"/>
    <x v="3"/>
    <x v="100"/>
    <x v="55"/>
    <x v="0"/>
    <x v="0"/>
    <x v="0"/>
    <x v="100"/>
    <x v="0"/>
    <x v="94"/>
    <x v="95"/>
    <x v="71"/>
    <x v="99"/>
    <x v="0"/>
    <x v="0"/>
    <x v="0"/>
  </r>
  <r>
    <x v="101"/>
    <x v="17"/>
    <x v="1"/>
    <x v="101"/>
    <x v="1"/>
    <x v="1"/>
    <x v="0"/>
    <x v="0"/>
    <x v="101"/>
    <x v="10"/>
    <x v="95"/>
    <x v="96"/>
    <x v="72"/>
    <x v="100"/>
    <x v="0"/>
    <x v="0"/>
    <x v="0"/>
  </r>
  <r>
    <x v="102"/>
    <x v="18"/>
    <x v="0"/>
    <x v="102"/>
    <x v="56"/>
    <x v="0"/>
    <x v="0"/>
    <x v="0"/>
    <x v="102"/>
    <x v="2"/>
    <x v="96"/>
    <x v="97"/>
    <x v="73"/>
    <x v="101"/>
    <x v="0"/>
    <x v="0"/>
    <x v="0"/>
  </r>
  <r>
    <x v="103"/>
    <x v="18"/>
    <x v="3"/>
    <x v="103"/>
    <x v="57"/>
    <x v="0"/>
    <x v="0"/>
    <x v="0"/>
    <x v="103"/>
    <x v="4"/>
    <x v="97"/>
    <x v="98"/>
    <x v="63"/>
    <x v="102"/>
    <x v="0"/>
    <x v="0"/>
    <x v="0"/>
  </r>
  <r>
    <x v="104"/>
    <x v="18"/>
    <x v="5"/>
    <x v="104"/>
    <x v="58"/>
    <x v="0"/>
    <x v="0"/>
    <x v="0"/>
    <x v="104"/>
    <x v="1"/>
    <x v="98"/>
    <x v="99"/>
    <x v="74"/>
    <x v="103"/>
    <x v="0"/>
    <x v="0"/>
    <x v="0"/>
  </r>
  <r>
    <x v="105"/>
    <x v="18"/>
    <x v="8"/>
    <x v="105"/>
    <x v="1"/>
    <x v="1"/>
    <x v="0"/>
    <x v="0"/>
    <x v="105"/>
    <x v="1"/>
    <x v="99"/>
    <x v="100"/>
    <x v="75"/>
    <x v="104"/>
    <x v="0"/>
    <x v="0"/>
    <x v="0"/>
  </r>
  <r>
    <x v="106"/>
    <x v="18"/>
    <x v="4"/>
    <x v="106"/>
    <x v="1"/>
    <x v="1"/>
    <x v="0"/>
    <x v="0"/>
    <x v="106"/>
    <x v="1"/>
    <x v="100"/>
    <x v="101"/>
    <x v="76"/>
    <x v="105"/>
    <x v="0"/>
    <x v="0"/>
    <x v="0"/>
  </r>
  <r>
    <x v="107"/>
    <x v="18"/>
    <x v="4"/>
    <x v="107"/>
    <x v="59"/>
    <x v="0"/>
    <x v="0"/>
    <x v="0"/>
    <x v="107"/>
    <x v="4"/>
    <x v="101"/>
    <x v="102"/>
    <x v="76"/>
    <x v="106"/>
    <x v="0"/>
    <x v="0"/>
    <x v="0"/>
  </r>
  <r>
    <x v="108"/>
    <x v="18"/>
    <x v="1"/>
    <x v="108"/>
    <x v="60"/>
    <x v="0"/>
    <x v="0"/>
    <x v="0"/>
    <x v="108"/>
    <x v="0"/>
    <x v="102"/>
    <x v="103"/>
    <x v="77"/>
    <x v="107"/>
    <x v="0"/>
    <x v="0"/>
    <x v="0"/>
  </r>
  <r>
    <x v="109"/>
    <x v="19"/>
    <x v="0"/>
    <x v="109"/>
    <x v="1"/>
    <x v="0"/>
    <x v="0"/>
    <x v="0"/>
    <x v="109"/>
    <x v="0"/>
    <x v="103"/>
    <x v="104"/>
    <x v="78"/>
    <x v="108"/>
    <x v="0"/>
    <x v="0"/>
    <x v="0"/>
  </r>
  <r>
    <x v="110"/>
    <x v="19"/>
    <x v="6"/>
    <x v="110"/>
    <x v="61"/>
    <x v="0"/>
    <x v="0"/>
    <x v="0"/>
    <x v="110"/>
    <x v="0"/>
    <x v="104"/>
    <x v="105"/>
    <x v="13"/>
    <x v="109"/>
    <x v="0"/>
    <x v="0"/>
    <x v="0"/>
  </r>
  <r>
    <x v="111"/>
    <x v="19"/>
    <x v="7"/>
    <x v="111"/>
    <x v="62"/>
    <x v="0"/>
    <x v="0"/>
    <x v="0"/>
    <x v="111"/>
    <x v="2"/>
    <x v="105"/>
    <x v="106"/>
    <x v="79"/>
    <x v="110"/>
    <x v="0"/>
    <x v="0"/>
    <x v="0"/>
  </r>
  <r>
    <x v="112"/>
    <x v="19"/>
    <x v="7"/>
    <x v="112"/>
    <x v="1"/>
    <x v="1"/>
    <x v="0"/>
    <x v="0"/>
    <x v="112"/>
    <x v="1"/>
    <x v="106"/>
    <x v="107"/>
    <x v="79"/>
    <x v="111"/>
    <x v="0"/>
    <x v="0"/>
    <x v="0"/>
  </r>
  <r>
    <x v="113"/>
    <x v="20"/>
    <x v="1"/>
    <x v="113"/>
    <x v="1"/>
    <x v="3"/>
    <x v="0"/>
    <x v="0"/>
    <x v="113"/>
    <x v="4"/>
    <x v="23"/>
    <x v="23"/>
    <x v="80"/>
    <x v="112"/>
    <x v="0"/>
    <x v="0"/>
    <x v="0"/>
  </r>
  <r>
    <x v="114"/>
    <x v="20"/>
    <x v="1"/>
    <x v="114"/>
    <x v="1"/>
    <x v="0"/>
    <x v="0"/>
    <x v="0"/>
    <x v="114"/>
    <x v="4"/>
    <x v="107"/>
    <x v="108"/>
    <x v="81"/>
    <x v="113"/>
    <x v="0"/>
    <x v="0"/>
    <x v="0"/>
  </r>
  <r>
    <x v="115"/>
    <x v="20"/>
    <x v="1"/>
    <x v="115"/>
    <x v="1"/>
    <x v="3"/>
    <x v="0"/>
    <x v="0"/>
    <x v="115"/>
    <x v="0"/>
    <x v="23"/>
    <x v="23"/>
    <x v="82"/>
    <x v="114"/>
    <x v="0"/>
    <x v="0"/>
    <x v="0"/>
  </r>
  <r>
    <x v="116"/>
    <x v="20"/>
    <x v="3"/>
    <x v="116"/>
    <x v="63"/>
    <x v="0"/>
    <x v="0"/>
    <x v="0"/>
    <x v="116"/>
    <x v="2"/>
    <x v="108"/>
    <x v="109"/>
    <x v="83"/>
    <x v="115"/>
    <x v="0"/>
    <x v="0"/>
    <x v="0"/>
  </r>
  <r>
    <x v="117"/>
    <x v="20"/>
    <x v="1"/>
    <x v="117"/>
    <x v="64"/>
    <x v="0"/>
    <x v="0"/>
    <x v="0"/>
    <x v="117"/>
    <x v="10"/>
    <x v="109"/>
    <x v="110"/>
    <x v="49"/>
    <x v="116"/>
    <x v="0"/>
    <x v="0"/>
    <x v="0"/>
  </r>
  <r>
    <x v="118"/>
    <x v="20"/>
    <x v="1"/>
    <x v="118"/>
    <x v="65"/>
    <x v="0"/>
    <x v="0"/>
    <x v="0"/>
    <x v="118"/>
    <x v="4"/>
    <x v="110"/>
    <x v="111"/>
    <x v="84"/>
    <x v="117"/>
    <x v="0"/>
    <x v="0"/>
    <x v="0"/>
  </r>
  <r>
    <x v="119"/>
    <x v="21"/>
    <x v="1"/>
    <x v="119"/>
    <x v="1"/>
    <x v="0"/>
    <x v="0"/>
    <x v="0"/>
    <x v="119"/>
    <x v="0"/>
    <x v="111"/>
    <x v="112"/>
    <x v="85"/>
    <x v="118"/>
    <x v="0"/>
    <x v="0"/>
    <x v="0"/>
  </r>
  <r>
    <x v="120"/>
    <x v="21"/>
    <x v="1"/>
    <x v="120"/>
    <x v="1"/>
    <x v="1"/>
    <x v="0"/>
    <x v="0"/>
    <x v="120"/>
    <x v="1"/>
    <x v="23"/>
    <x v="113"/>
    <x v="85"/>
    <x v="119"/>
    <x v="0"/>
    <x v="0"/>
    <x v="0"/>
  </r>
  <r>
    <x v="121"/>
    <x v="22"/>
    <x v="2"/>
    <x v="121"/>
    <x v="66"/>
    <x v="0"/>
    <x v="0"/>
    <x v="0"/>
    <x v="121"/>
    <x v="2"/>
    <x v="112"/>
    <x v="114"/>
    <x v="86"/>
    <x v="120"/>
    <x v="0"/>
    <x v="0"/>
    <x v="0"/>
  </r>
  <r>
    <x v="122"/>
    <x v="22"/>
    <x v="0"/>
    <x v="122"/>
    <x v="67"/>
    <x v="0"/>
    <x v="0"/>
    <x v="0"/>
    <x v="122"/>
    <x v="2"/>
    <x v="113"/>
    <x v="115"/>
    <x v="19"/>
    <x v="121"/>
    <x v="0"/>
    <x v="0"/>
    <x v="0"/>
  </r>
  <r>
    <x v="123"/>
    <x v="23"/>
    <x v="1"/>
    <x v="123"/>
    <x v="68"/>
    <x v="0"/>
    <x v="0"/>
    <x v="0"/>
    <x v="123"/>
    <x v="0"/>
    <x v="114"/>
    <x v="116"/>
    <x v="87"/>
    <x v="122"/>
    <x v="0"/>
    <x v="0"/>
    <x v="0"/>
  </r>
  <r>
    <x v="124"/>
    <x v="23"/>
    <x v="0"/>
    <x v="124"/>
    <x v="69"/>
    <x v="0"/>
    <x v="0"/>
    <x v="0"/>
    <x v="124"/>
    <x v="2"/>
    <x v="115"/>
    <x v="117"/>
    <x v="88"/>
    <x v="123"/>
    <x v="0"/>
    <x v="0"/>
    <x v="0"/>
  </r>
  <r>
    <x v="125"/>
    <x v="23"/>
    <x v="1"/>
    <x v="125"/>
    <x v="70"/>
    <x v="0"/>
    <x v="0"/>
    <x v="0"/>
    <x v="125"/>
    <x v="2"/>
    <x v="116"/>
    <x v="118"/>
    <x v="89"/>
    <x v="124"/>
    <x v="0"/>
    <x v="0"/>
    <x v="0"/>
  </r>
  <r>
    <x v="126"/>
    <x v="24"/>
    <x v="6"/>
    <x v="126"/>
    <x v="1"/>
    <x v="1"/>
    <x v="0"/>
    <x v="0"/>
    <x v="126"/>
    <x v="7"/>
    <x v="117"/>
    <x v="119"/>
    <x v="90"/>
    <x v="125"/>
    <x v="0"/>
    <x v="0"/>
    <x v="0"/>
  </r>
  <r>
    <x v="127"/>
    <x v="24"/>
    <x v="3"/>
    <x v="127"/>
    <x v="1"/>
    <x v="0"/>
    <x v="0"/>
    <x v="0"/>
    <x v="127"/>
    <x v="0"/>
    <x v="118"/>
    <x v="120"/>
    <x v="91"/>
    <x v="126"/>
    <x v="0"/>
    <x v="0"/>
    <x v="0"/>
  </r>
  <r>
    <x v="128"/>
    <x v="25"/>
    <x v="7"/>
    <x v="128"/>
    <x v="1"/>
    <x v="0"/>
    <x v="0"/>
    <x v="0"/>
    <x v="128"/>
    <x v="0"/>
    <x v="119"/>
    <x v="121"/>
    <x v="92"/>
    <x v="127"/>
    <x v="0"/>
    <x v="0"/>
    <x v="0"/>
  </r>
  <r>
    <x v="129"/>
    <x v="0"/>
    <x v="0"/>
    <x v="129"/>
    <x v="1"/>
    <x v="0"/>
    <x v="0"/>
    <x v="0"/>
    <x v="129"/>
    <x v="0"/>
    <x v="120"/>
    <x v="122"/>
    <x v="93"/>
    <x v="128"/>
    <x v="0"/>
    <x v="1"/>
    <x v="0"/>
  </r>
  <r>
    <x v="130"/>
    <x v="0"/>
    <x v="0"/>
    <x v="130"/>
    <x v="1"/>
    <x v="0"/>
    <x v="0"/>
    <x v="0"/>
    <x v="130"/>
    <x v="7"/>
    <x v="121"/>
    <x v="123"/>
    <x v="1"/>
    <x v="128"/>
    <x v="0"/>
    <x v="1"/>
    <x v="0"/>
  </r>
  <r>
    <x v="131"/>
    <x v="0"/>
    <x v="0"/>
    <x v="131"/>
    <x v="71"/>
    <x v="0"/>
    <x v="0"/>
    <x v="0"/>
    <x v="131"/>
    <x v="0"/>
    <x v="122"/>
    <x v="124"/>
    <x v="94"/>
    <x v="128"/>
    <x v="0"/>
    <x v="1"/>
    <x v="0"/>
  </r>
  <r>
    <x v="132"/>
    <x v="0"/>
    <x v="5"/>
    <x v="132"/>
    <x v="72"/>
    <x v="0"/>
    <x v="0"/>
    <x v="0"/>
    <x v="132"/>
    <x v="0"/>
    <x v="123"/>
    <x v="125"/>
    <x v="95"/>
    <x v="128"/>
    <x v="0"/>
    <x v="1"/>
    <x v="0"/>
  </r>
  <r>
    <x v="133"/>
    <x v="0"/>
    <x v="1"/>
    <x v="133"/>
    <x v="1"/>
    <x v="0"/>
    <x v="0"/>
    <x v="0"/>
    <x v="133"/>
    <x v="3"/>
    <x v="124"/>
    <x v="126"/>
    <x v="3"/>
    <x v="128"/>
    <x v="0"/>
    <x v="1"/>
    <x v="0"/>
  </r>
  <r>
    <x v="134"/>
    <x v="1"/>
    <x v="1"/>
    <x v="134"/>
    <x v="1"/>
    <x v="1"/>
    <x v="0"/>
    <x v="0"/>
    <x v="134"/>
    <x v="7"/>
    <x v="125"/>
    <x v="127"/>
    <x v="96"/>
    <x v="128"/>
    <x v="0"/>
    <x v="1"/>
    <x v="0"/>
  </r>
  <r>
    <x v="135"/>
    <x v="1"/>
    <x v="0"/>
    <x v="135"/>
    <x v="1"/>
    <x v="0"/>
    <x v="0"/>
    <x v="0"/>
    <x v="135"/>
    <x v="0"/>
    <x v="126"/>
    <x v="128"/>
    <x v="6"/>
    <x v="128"/>
    <x v="0"/>
    <x v="1"/>
    <x v="0"/>
  </r>
  <r>
    <x v="136"/>
    <x v="1"/>
    <x v="0"/>
    <x v="136"/>
    <x v="1"/>
    <x v="3"/>
    <x v="0"/>
    <x v="0"/>
    <x v="136"/>
    <x v="3"/>
    <x v="23"/>
    <x v="23"/>
    <x v="8"/>
    <x v="128"/>
    <x v="0"/>
    <x v="1"/>
    <x v="0"/>
  </r>
  <r>
    <x v="137"/>
    <x v="1"/>
    <x v="4"/>
    <x v="137"/>
    <x v="73"/>
    <x v="2"/>
    <x v="0"/>
    <x v="0"/>
    <x v="137"/>
    <x v="7"/>
    <x v="127"/>
    <x v="129"/>
    <x v="8"/>
    <x v="128"/>
    <x v="0"/>
    <x v="1"/>
    <x v="0"/>
  </r>
  <r>
    <x v="138"/>
    <x v="1"/>
    <x v="0"/>
    <x v="138"/>
    <x v="74"/>
    <x v="0"/>
    <x v="0"/>
    <x v="0"/>
    <x v="138"/>
    <x v="0"/>
    <x v="128"/>
    <x v="130"/>
    <x v="97"/>
    <x v="128"/>
    <x v="0"/>
    <x v="1"/>
    <x v="0"/>
  </r>
  <r>
    <x v="139"/>
    <x v="1"/>
    <x v="1"/>
    <x v="139"/>
    <x v="75"/>
    <x v="2"/>
    <x v="0"/>
    <x v="0"/>
    <x v="139"/>
    <x v="1"/>
    <x v="129"/>
    <x v="131"/>
    <x v="98"/>
    <x v="128"/>
    <x v="0"/>
    <x v="1"/>
    <x v="0"/>
  </r>
  <r>
    <x v="140"/>
    <x v="2"/>
    <x v="6"/>
    <x v="140"/>
    <x v="1"/>
    <x v="0"/>
    <x v="0"/>
    <x v="0"/>
    <x v="140"/>
    <x v="3"/>
    <x v="130"/>
    <x v="132"/>
    <x v="99"/>
    <x v="128"/>
    <x v="0"/>
    <x v="1"/>
    <x v="0"/>
  </r>
  <r>
    <x v="141"/>
    <x v="2"/>
    <x v="6"/>
    <x v="141"/>
    <x v="1"/>
    <x v="3"/>
    <x v="0"/>
    <x v="0"/>
    <x v="141"/>
    <x v="7"/>
    <x v="23"/>
    <x v="23"/>
    <x v="11"/>
    <x v="128"/>
    <x v="0"/>
    <x v="1"/>
    <x v="0"/>
  </r>
  <r>
    <x v="142"/>
    <x v="2"/>
    <x v="0"/>
    <x v="142"/>
    <x v="76"/>
    <x v="0"/>
    <x v="0"/>
    <x v="0"/>
    <x v="142"/>
    <x v="10"/>
    <x v="131"/>
    <x v="133"/>
    <x v="100"/>
    <x v="128"/>
    <x v="0"/>
    <x v="1"/>
    <x v="0"/>
  </r>
  <r>
    <x v="143"/>
    <x v="3"/>
    <x v="1"/>
    <x v="143"/>
    <x v="1"/>
    <x v="1"/>
    <x v="0"/>
    <x v="0"/>
    <x v="143"/>
    <x v="1"/>
    <x v="132"/>
    <x v="134"/>
    <x v="101"/>
    <x v="128"/>
    <x v="0"/>
    <x v="1"/>
    <x v="0"/>
  </r>
  <r>
    <x v="144"/>
    <x v="3"/>
    <x v="1"/>
    <x v="144"/>
    <x v="1"/>
    <x v="1"/>
    <x v="0"/>
    <x v="0"/>
    <x v="144"/>
    <x v="7"/>
    <x v="133"/>
    <x v="135"/>
    <x v="102"/>
    <x v="128"/>
    <x v="0"/>
    <x v="1"/>
    <x v="0"/>
  </r>
  <r>
    <x v="145"/>
    <x v="4"/>
    <x v="1"/>
    <x v="145"/>
    <x v="77"/>
    <x v="0"/>
    <x v="0"/>
    <x v="0"/>
    <x v="145"/>
    <x v="7"/>
    <x v="134"/>
    <x v="136"/>
    <x v="103"/>
    <x v="128"/>
    <x v="0"/>
    <x v="1"/>
    <x v="0"/>
  </r>
  <r>
    <x v="146"/>
    <x v="5"/>
    <x v="1"/>
    <x v="146"/>
    <x v="78"/>
    <x v="2"/>
    <x v="0"/>
    <x v="0"/>
    <x v="146"/>
    <x v="0"/>
    <x v="135"/>
    <x v="137"/>
    <x v="22"/>
    <x v="128"/>
    <x v="0"/>
    <x v="1"/>
    <x v="0"/>
  </r>
  <r>
    <x v="147"/>
    <x v="6"/>
    <x v="1"/>
    <x v="147"/>
    <x v="1"/>
    <x v="0"/>
    <x v="0"/>
    <x v="0"/>
    <x v="147"/>
    <x v="0"/>
    <x v="136"/>
    <x v="138"/>
    <x v="104"/>
    <x v="128"/>
    <x v="0"/>
    <x v="1"/>
    <x v="0"/>
  </r>
  <r>
    <x v="148"/>
    <x v="7"/>
    <x v="0"/>
    <x v="148"/>
    <x v="1"/>
    <x v="1"/>
    <x v="0"/>
    <x v="0"/>
    <x v="148"/>
    <x v="1"/>
    <x v="137"/>
    <x v="139"/>
    <x v="105"/>
    <x v="128"/>
    <x v="0"/>
    <x v="1"/>
    <x v="0"/>
  </r>
  <r>
    <x v="149"/>
    <x v="7"/>
    <x v="1"/>
    <x v="149"/>
    <x v="1"/>
    <x v="0"/>
    <x v="0"/>
    <x v="0"/>
    <x v="149"/>
    <x v="11"/>
    <x v="138"/>
    <x v="140"/>
    <x v="32"/>
    <x v="128"/>
    <x v="0"/>
    <x v="1"/>
    <x v="0"/>
  </r>
  <r>
    <x v="150"/>
    <x v="7"/>
    <x v="1"/>
    <x v="150"/>
    <x v="1"/>
    <x v="0"/>
    <x v="0"/>
    <x v="0"/>
    <x v="150"/>
    <x v="10"/>
    <x v="139"/>
    <x v="141"/>
    <x v="106"/>
    <x v="128"/>
    <x v="0"/>
    <x v="1"/>
    <x v="0"/>
  </r>
  <r>
    <x v="151"/>
    <x v="8"/>
    <x v="3"/>
    <x v="151"/>
    <x v="79"/>
    <x v="0"/>
    <x v="0"/>
    <x v="0"/>
    <x v="151"/>
    <x v="2"/>
    <x v="140"/>
    <x v="142"/>
    <x v="107"/>
    <x v="128"/>
    <x v="0"/>
    <x v="1"/>
    <x v="0"/>
  </r>
  <r>
    <x v="152"/>
    <x v="8"/>
    <x v="6"/>
    <x v="152"/>
    <x v="80"/>
    <x v="2"/>
    <x v="0"/>
    <x v="0"/>
    <x v="152"/>
    <x v="7"/>
    <x v="141"/>
    <x v="143"/>
    <x v="107"/>
    <x v="128"/>
    <x v="0"/>
    <x v="1"/>
    <x v="0"/>
  </r>
  <r>
    <x v="153"/>
    <x v="8"/>
    <x v="6"/>
    <x v="153"/>
    <x v="1"/>
    <x v="0"/>
    <x v="0"/>
    <x v="0"/>
    <x v="153"/>
    <x v="0"/>
    <x v="142"/>
    <x v="144"/>
    <x v="107"/>
    <x v="128"/>
    <x v="0"/>
    <x v="1"/>
    <x v="0"/>
  </r>
  <r>
    <x v="154"/>
    <x v="8"/>
    <x v="5"/>
    <x v="154"/>
    <x v="1"/>
    <x v="2"/>
    <x v="0"/>
    <x v="0"/>
    <x v="154"/>
    <x v="0"/>
    <x v="143"/>
    <x v="145"/>
    <x v="33"/>
    <x v="128"/>
    <x v="0"/>
    <x v="1"/>
    <x v="0"/>
  </r>
  <r>
    <x v="155"/>
    <x v="8"/>
    <x v="0"/>
    <x v="155"/>
    <x v="81"/>
    <x v="2"/>
    <x v="0"/>
    <x v="0"/>
    <x v="155"/>
    <x v="0"/>
    <x v="144"/>
    <x v="146"/>
    <x v="68"/>
    <x v="128"/>
    <x v="0"/>
    <x v="1"/>
    <x v="0"/>
  </r>
  <r>
    <x v="156"/>
    <x v="8"/>
    <x v="0"/>
    <x v="156"/>
    <x v="1"/>
    <x v="0"/>
    <x v="0"/>
    <x v="0"/>
    <x v="156"/>
    <x v="0"/>
    <x v="145"/>
    <x v="147"/>
    <x v="108"/>
    <x v="128"/>
    <x v="0"/>
    <x v="1"/>
    <x v="0"/>
  </r>
  <r>
    <x v="157"/>
    <x v="9"/>
    <x v="1"/>
    <x v="157"/>
    <x v="1"/>
    <x v="0"/>
    <x v="0"/>
    <x v="0"/>
    <x v="157"/>
    <x v="4"/>
    <x v="146"/>
    <x v="148"/>
    <x v="109"/>
    <x v="128"/>
    <x v="0"/>
    <x v="1"/>
    <x v="0"/>
  </r>
  <r>
    <x v="158"/>
    <x v="9"/>
    <x v="0"/>
    <x v="158"/>
    <x v="1"/>
    <x v="3"/>
    <x v="0"/>
    <x v="0"/>
    <x v="158"/>
    <x v="0"/>
    <x v="23"/>
    <x v="23"/>
    <x v="110"/>
    <x v="128"/>
    <x v="0"/>
    <x v="1"/>
    <x v="0"/>
  </r>
  <r>
    <x v="159"/>
    <x v="9"/>
    <x v="3"/>
    <x v="159"/>
    <x v="1"/>
    <x v="3"/>
    <x v="0"/>
    <x v="0"/>
    <x v="159"/>
    <x v="0"/>
    <x v="23"/>
    <x v="23"/>
    <x v="38"/>
    <x v="128"/>
    <x v="0"/>
    <x v="1"/>
    <x v="0"/>
  </r>
  <r>
    <x v="160"/>
    <x v="9"/>
    <x v="0"/>
    <x v="160"/>
    <x v="82"/>
    <x v="0"/>
    <x v="0"/>
    <x v="0"/>
    <x v="160"/>
    <x v="7"/>
    <x v="147"/>
    <x v="149"/>
    <x v="38"/>
    <x v="128"/>
    <x v="0"/>
    <x v="1"/>
    <x v="0"/>
  </r>
  <r>
    <x v="161"/>
    <x v="9"/>
    <x v="3"/>
    <x v="161"/>
    <x v="83"/>
    <x v="2"/>
    <x v="0"/>
    <x v="0"/>
    <x v="161"/>
    <x v="4"/>
    <x v="148"/>
    <x v="150"/>
    <x v="38"/>
    <x v="128"/>
    <x v="0"/>
    <x v="1"/>
    <x v="0"/>
  </r>
  <r>
    <x v="162"/>
    <x v="10"/>
    <x v="0"/>
    <x v="162"/>
    <x v="1"/>
    <x v="0"/>
    <x v="0"/>
    <x v="0"/>
    <x v="162"/>
    <x v="4"/>
    <x v="149"/>
    <x v="151"/>
    <x v="111"/>
    <x v="128"/>
    <x v="0"/>
    <x v="1"/>
    <x v="0"/>
  </r>
  <r>
    <x v="163"/>
    <x v="10"/>
    <x v="6"/>
    <x v="163"/>
    <x v="84"/>
    <x v="2"/>
    <x v="0"/>
    <x v="0"/>
    <x v="163"/>
    <x v="4"/>
    <x v="150"/>
    <x v="152"/>
    <x v="112"/>
    <x v="128"/>
    <x v="0"/>
    <x v="1"/>
    <x v="0"/>
  </r>
  <r>
    <x v="164"/>
    <x v="10"/>
    <x v="3"/>
    <x v="164"/>
    <x v="1"/>
    <x v="0"/>
    <x v="0"/>
    <x v="0"/>
    <x v="164"/>
    <x v="0"/>
    <x v="151"/>
    <x v="153"/>
    <x v="41"/>
    <x v="128"/>
    <x v="0"/>
    <x v="1"/>
    <x v="0"/>
  </r>
  <r>
    <x v="165"/>
    <x v="11"/>
    <x v="3"/>
    <x v="165"/>
    <x v="1"/>
    <x v="0"/>
    <x v="0"/>
    <x v="0"/>
    <x v="165"/>
    <x v="1"/>
    <x v="152"/>
    <x v="154"/>
    <x v="113"/>
    <x v="128"/>
    <x v="0"/>
    <x v="1"/>
    <x v="0"/>
  </r>
  <r>
    <x v="166"/>
    <x v="11"/>
    <x v="1"/>
    <x v="166"/>
    <x v="1"/>
    <x v="0"/>
    <x v="0"/>
    <x v="0"/>
    <x v="166"/>
    <x v="4"/>
    <x v="153"/>
    <x v="155"/>
    <x v="114"/>
    <x v="128"/>
    <x v="0"/>
    <x v="1"/>
    <x v="0"/>
  </r>
  <r>
    <x v="167"/>
    <x v="11"/>
    <x v="6"/>
    <x v="167"/>
    <x v="85"/>
    <x v="0"/>
    <x v="0"/>
    <x v="0"/>
    <x v="167"/>
    <x v="0"/>
    <x v="154"/>
    <x v="156"/>
    <x v="35"/>
    <x v="128"/>
    <x v="0"/>
    <x v="1"/>
    <x v="0"/>
  </r>
  <r>
    <x v="168"/>
    <x v="11"/>
    <x v="1"/>
    <x v="168"/>
    <x v="1"/>
    <x v="3"/>
    <x v="0"/>
    <x v="0"/>
    <x v="168"/>
    <x v="0"/>
    <x v="23"/>
    <x v="23"/>
    <x v="115"/>
    <x v="128"/>
    <x v="0"/>
    <x v="1"/>
    <x v="0"/>
  </r>
  <r>
    <x v="169"/>
    <x v="11"/>
    <x v="8"/>
    <x v="169"/>
    <x v="1"/>
    <x v="0"/>
    <x v="0"/>
    <x v="0"/>
    <x v="169"/>
    <x v="9"/>
    <x v="155"/>
    <x v="157"/>
    <x v="116"/>
    <x v="128"/>
    <x v="0"/>
    <x v="1"/>
    <x v="0"/>
  </r>
  <r>
    <x v="170"/>
    <x v="12"/>
    <x v="1"/>
    <x v="170"/>
    <x v="1"/>
    <x v="0"/>
    <x v="0"/>
    <x v="0"/>
    <x v="170"/>
    <x v="3"/>
    <x v="156"/>
    <x v="158"/>
    <x v="117"/>
    <x v="128"/>
    <x v="0"/>
    <x v="1"/>
    <x v="0"/>
  </r>
  <r>
    <x v="171"/>
    <x v="12"/>
    <x v="0"/>
    <x v="171"/>
    <x v="86"/>
    <x v="2"/>
    <x v="0"/>
    <x v="0"/>
    <x v="171"/>
    <x v="11"/>
    <x v="157"/>
    <x v="159"/>
    <x v="118"/>
    <x v="128"/>
    <x v="0"/>
    <x v="1"/>
    <x v="0"/>
  </r>
  <r>
    <x v="172"/>
    <x v="12"/>
    <x v="1"/>
    <x v="172"/>
    <x v="1"/>
    <x v="0"/>
    <x v="0"/>
    <x v="0"/>
    <x v="172"/>
    <x v="1"/>
    <x v="23"/>
    <x v="23"/>
    <x v="119"/>
    <x v="128"/>
    <x v="0"/>
    <x v="1"/>
    <x v="0"/>
  </r>
  <r>
    <x v="173"/>
    <x v="13"/>
    <x v="6"/>
    <x v="173"/>
    <x v="1"/>
    <x v="5"/>
    <x v="0"/>
    <x v="0"/>
    <x v="173"/>
    <x v="1"/>
    <x v="23"/>
    <x v="23"/>
    <x v="11"/>
    <x v="128"/>
    <x v="0"/>
    <x v="1"/>
    <x v="0"/>
  </r>
  <r>
    <x v="174"/>
    <x v="13"/>
    <x v="1"/>
    <x v="174"/>
    <x v="1"/>
    <x v="0"/>
    <x v="0"/>
    <x v="0"/>
    <x v="174"/>
    <x v="3"/>
    <x v="158"/>
    <x v="160"/>
    <x v="120"/>
    <x v="128"/>
    <x v="0"/>
    <x v="1"/>
    <x v="0"/>
  </r>
  <r>
    <x v="175"/>
    <x v="14"/>
    <x v="6"/>
    <x v="175"/>
    <x v="1"/>
    <x v="0"/>
    <x v="0"/>
    <x v="0"/>
    <x v="175"/>
    <x v="0"/>
    <x v="159"/>
    <x v="161"/>
    <x v="121"/>
    <x v="128"/>
    <x v="0"/>
    <x v="1"/>
    <x v="0"/>
  </r>
  <r>
    <x v="176"/>
    <x v="14"/>
    <x v="0"/>
    <x v="176"/>
    <x v="87"/>
    <x v="2"/>
    <x v="0"/>
    <x v="0"/>
    <x v="176"/>
    <x v="0"/>
    <x v="160"/>
    <x v="162"/>
    <x v="122"/>
    <x v="128"/>
    <x v="0"/>
    <x v="1"/>
    <x v="0"/>
  </r>
  <r>
    <x v="177"/>
    <x v="14"/>
    <x v="1"/>
    <x v="177"/>
    <x v="1"/>
    <x v="0"/>
    <x v="0"/>
    <x v="0"/>
    <x v="177"/>
    <x v="7"/>
    <x v="161"/>
    <x v="163"/>
    <x v="59"/>
    <x v="128"/>
    <x v="0"/>
    <x v="1"/>
    <x v="0"/>
  </r>
  <r>
    <x v="178"/>
    <x v="15"/>
    <x v="1"/>
    <x v="178"/>
    <x v="1"/>
    <x v="1"/>
    <x v="0"/>
    <x v="0"/>
    <x v="178"/>
    <x v="10"/>
    <x v="162"/>
    <x v="164"/>
    <x v="123"/>
    <x v="128"/>
    <x v="0"/>
    <x v="1"/>
    <x v="0"/>
  </r>
  <r>
    <x v="179"/>
    <x v="15"/>
    <x v="1"/>
    <x v="179"/>
    <x v="88"/>
    <x v="0"/>
    <x v="0"/>
    <x v="0"/>
    <x v="179"/>
    <x v="4"/>
    <x v="163"/>
    <x v="165"/>
    <x v="123"/>
    <x v="128"/>
    <x v="0"/>
    <x v="1"/>
    <x v="0"/>
  </r>
  <r>
    <x v="180"/>
    <x v="15"/>
    <x v="0"/>
    <x v="180"/>
    <x v="1"/>
    <x v="2"/>
    <x v="0"/>
    <x v="0"/>
    <x v="180"/>
    <x v="12"/>
    <x v="164"/>
    <x v="166"/>
    <x v="109"/>
    <x v="128"/>
    <x v="0"/>
    <x v="1"/>
    <x v="0"/>
  </r>
  <r>
    <x v="181"/>
    <x v="15"/>
    <x v="4"/>
    <x v="181"/>
    <x v="1"/>
    <x v="0"/>
    <x v="0"/>
    <x v="0"/>
    <x v="181"/>
    <x v="2"/>
    <x v="165"/>
    <x v="167"/>
    <x v="124"/>
    <x v="128"/>
    <x v="0"/>
    <x v="1"/>
    <x v="0"/>
  </r>
  <r>
    <x v="182"/>
    <x v="15"/>
    <x v="1"/>
    <x v="182"/>
    <x v="1"/>
    <x v="6"/>
    <x v="0"/>
    <x v="0"/>
    <x v="182"/>
    <x v="1"/>
    <x v="166"/>
    <x v="168"/>
    <x v="125"/>
    <x v="128"/>
    <x v="0"/>
    <x v="1"/>
    <x v="0"/>
  </r>
  <r>
    <x v="183"/>
    <x v="15"/>
    <x v="1"/>
    <x v="183"/>
    <x v="1"/>
    <x v="1"/>
    <x v="0"/>
    <x v="0"/>
    <x v="183"/>
    <x v="1"/>
    <x v="167"/>
    <x v="169"/>
    <x v="126"/>
    <x v="128"/>
    <x v="0"/>
    <x v="1"/>
    <x v="0"/>
  </r>
  <r>
    <x v="184"/>
    <x v="15"/>
    <x v="0"/>
    <x v="184"/>
    <x v="1"/>
    <x v="0"/>
    <x v="0"/>
    <x v="0"/>
    <x v="184"/>
    <x v="4"/>
    <x v="168"/>
    <x v="170"/>
    <x v="127"/>
    <x v="128"/>
    <x v="0"/>
    <x v="1"/>
    <x v="0"/>
  </r>
  <r>
    <x v="185"/>
    <x v="15"/>
    <x v="0"/>
    <x v="185"/>
    <x v="1"/>
    <x v="7"/>
    <x v="0"/>
    <x v="0"/>
    <x v="185"/>
    <x v="9"/>
    <x v="23"/>
    <x v="23"/>
    <x v="127"/>
    <x v="128"/>
    <x v="0"/>
    <x v="1"/>
    <x v="0"/>
  </r>
  <r>
    <x v="186"/>
    <x v="16"/>
    <x v="6"/>
    <x v="186"/>
    <x v="1"/>
    <x v="0"/>
    <x v="0"/>
    <x v="0"/>
    <x v="186"/>
    <x v="1"/>
    <x v="169"/>
    <x v="171"/>
    <x v="128"/>
    <x v="128"/>
    <x v="0"/>
    <x v="1"/>
    <x v="0"/>
  </r>
  <r>
    <x v="187"/>
    <x v="16"/>
    <x v="2"/>
    <x v="187"/>
    <x v="1"/>
    <x v="1"/>
    <x v="0"/>
    <x v="0"/>
    <x v="187"/>
    <x v="1"/>
    <x v="170"/>
    <x v="172"/>
    <x v="129"/>
    <x v="128"/>
    <x v="0"/>
    <x v="1"/>
    <x v="0"/>
  </r>
  <r>
    <x v="188"/>
    <x v="16"/>
    <x v="0"/>
    <x v="188"/>
    <x v="1"/>
    <x v="3"/>
    <x v="0"/>
    <x v="0"/>
    <x v="188"/>
    <x v="0"/>
    <x v="23"/>
    <x v="23"/>
    <x v="130"/>
    <x v="128"/>
    <x v="0"/>
    <x v="1"/>
    <x v="0"/>
  </r>
  <r>
    <x v="189"/>
    <x v="17"/>
    <x v="2"/>
    <x v="189"/>
    <x v="89"/>
    <x v="0"/>
    <x v="0"/>
    <x v="0"/>
    <x v="189"/>
    <x v="7"/>
    <x v="171"/>
    <x v="173"/>
    <x v="131"/>
    <x v="128"/>
    <x v="0"/>
    <x v="1"/>
    <x v="0"/>
  </r>
  <r>
    <x v="190"/>
    <x v="17"/>
    <x v="0"/>
    <x v="190"/>
    <x v="1"/>
    <x v="0"/>
    <x v="0"/>
    <x v="0"/>
    <x v="190"/>
    <x v="0"/>
    <x v="172"/>
    <x v="174"/>
    <x v="131"/>
    <x v="128"/>
    <x v="0"/>
    <x v="1"/>
    <x v="0"/>
  </r>
  <r>
    <x v="191"/>
    <x v="17"/>
    <x v="1"/>
    <x v="191"/>
    <x v="90"/>
    <x v="0"/>
    <x v="0"/>
    <x v="0"/>
    <x v="191"/>
    <x v="4"/>
    <x v="173"/>
    <x v="175"/>
    <x v="68"/>
    <x v="128"/>
    <x v="0"/>
    <x v="1"/>
    <x v="0"/>
  </r>
  <r>
    <x v="192"/>
    <x v="17"/>
    <x v="1"/>
    <x v="192"/>
    <x v="1"/>
    <x v="3"/>
    <x v="0"/>
    <x v="0"/>
    <x v="192"/>
    <x v="9"/>
    <x v="23"/>
    <x v="23"/>
    <x v="68"/>
    <x v="128"/>
    <x v="0"/>
    <x v="1"/>
    <x v="0"/>
  </r>
  <r>
    <x v="193"/>
    <x v="17"/>
    <x v="0"/>
    <x v="193"/>
    <x v="1"/>
    <x v="0"/>
    <x v="0"/>
    <x v="0"/>
    <x v="193"/>
    <x v="4"/>
    <x v="174"/>
    <x v="176"/>
    <x v="132"/>
    <x v="128"/>
    <x v="0"/>
    <x v="1"/>
    <x v="0"/>
  </r>
  <r>
    <x v="194"/>
    <x v="18"/>
    <x v="0"/>
    <x v="194"/>
    <x v="1"/>
    <x v="0"/>
    <x v="0"/>
    <x v="0"/>
    <x v="194"/>
    <x v="0"/>
    <x v="175"/>
    <x v="177"/>
    <x v="133"/>
    <x v="128"/>
    <x v="0"/>
    <x v="1"/>
    <x v="0"/>
  </r>
  <r>
    <x v="195"/>
    <x v="18"/>
    <x v="0"/>
    <x v="195"/>
    <x v="1"/>
    <x v="3"/>
    <x v="0"/>
    <x v="0"/>
    <x v="195"/>
    <x v="0"/>
    <x v="23"/>
    <x v="23"/>
    <x v="134"/>
    <x v="128"/>
    <x v="0"/>
    <x v="1"/>
    <x v="0"/>
  </r>
  <r>
    <x v="196"/>
    <x v="18"/>
    <x v="8"/>
    <x v="196"/>
    <x v="1"/>
    <x v="0"/>
    <x v="0"/>
    <x v="0"/>
    <x v="196"/>
    <x v="3"/>
    <x v="176"/>
    <x v="178"/>
    <x v="75"/>
    <x v="128"/>
    <x v="0"/>
    <x v="1"/>
    <x v="0"/>
  </r>
  <r>
    <x v="197"/>
    <x v="18"/>
    <x v="0"/>
    <x v="197"/>
    <x v="1"/>
    <x v="0"/>
    <x v="0"/>
    <x v="0"/>
    <x v="197"/>
    <x v="4"/>
    <x v="177"/>
    <x v="179"/>
    <x v="76"/>
    <x v="128"/>
    <x v="0"/>
    <x v="1"/>
    <x v="0"/>
  </r>
  <r>
    <x v="198"/>
    <x v="18"/>
    <x v="1"/>
    <x v="198"/>
    <x v="1"/>
    <x v="0"/>
    <x v="0"/>
    <x v="0"/>
    <x v="198"/>
    <x v="0"/>
    <x v="178"/>
    <x v="180"/>
    <x v="77"/>
    <x v="128"/>
    <x v="0"/>
    <x v="1"/>
    <x v="0"/>
  </r>
  <r>
    <x v="199"/>
    <x v="19"/>
    <x v="1"/>
    <x v="199"/>
    <x v="91"/>
    <x v="0"/>
    <x v="0"/>
    <x v="0"/>
    <x v="199"/>
    <x v="4"/>
    <x v="179"/>
    <x v="181"/>
    <x v="135"/>
    <x v="128"/>
    <x v="0"/>
    <x v="1"/>
    <x v="0"/>
  </r>
  <r>
    <x v="200"/>
    <x v="19"/>
    <x v="1"/>
    <x v="200"/>
    <x v="92"/>
    <x v="2"/>
    <x v="0"/>
    <x v="0"/>
    <x v="200"/>
    <x v="7"/>
    <x v="180"/>
    <x v="182"/>
    <x v="136"/>
    <x v="128"/>
    <x v="0"/>
    <x v="1"/>
    <x v="0"/>
  </r>
  <r>
    <x v="201"/>
    <x v="19"/>
    <x v="1"/>
    <x v="201"/>
    <x v="93"/>
    <x v="2"/>
    <x v="0"/>
    <x v="0"/>
    <x v="201"/>
    <x v="7"/>
    <x v="181"/>
    <x v="183"/>
    <x v="136"/>
    <x v="128"/>
    <x v="0"/>
    <x v="1"/>
    <x v="0"/>
  </r>
  <r>
    <x v="202"/>
    <x v="19"/>
    <x v="0"/>
    <x v="202"/>
    <x v="94"/>
    <x v="0"/>
    <x v="0"/>
    <x v="0"/>
    <x v="202"/>
    <x v="7"/>
    <x v="182"/>
    <x v="184"/>
    <x v="22"/>
    <x v="128"/>
    <x v="0"/>
    <x v="1"/>
    <x v="0"/>
  </r>
  <r>
    <x v="203"/>
    <x v="20"/>
    <x v="1"/>
    <x v="203"/>
    <x v="95"/>
    <x v="2"/>
    <x v="0"/>
    <x v="0"/>
    <x v="203"/>
    <x v="7"/>
    <x v="183"/>
    <x v="185"/>
    <x v="81"/>
    <x v="128"/>
    <x v="0"/>
    <x v="1"/>
    <x v="0"/>
  </r>
  <r>
    <x v="204"/>
    <x v="20"/>
    <x v="7"/>
    <x v="204"/>
    <x v="96"/>
    <x v="2"/>
    <x v="0"/>
    <x v="0"/>
    <x v="204"/>
    <x v="2"/>
    <x v="184"/>
    <x v="186"/>
    <x v="137"/>
    <x v="128"/>
    <x v="0"/>
    <x v="1"/>
    <x v="0"/>
  </r>
  <r>
    <x v="205"/>
    <x v="20"/>
    <x v="0"/>
    <x v="205"/>
    <x v="1"/>
    <x v="0"/>
    <x v="0"/>
    <x v="0"/>
    <x v="205"/>
    <x v="0"/>
    <x v="185"/>
    <x v="187"/>
    <x v="138"/>
    <x v="128"/>
    <x v="0"/>
    <x v="1"/>
    <x v="0"/>
  </r>
  <r>
    <x v="206"/>
    <x v="20"/>
    <x v="6"/>
    <x v="206"/>
    <x v="97"/>
    <x v="2"/>
    <x v="0"/>
    <x v="0"/>
    <x v="206"/>
    <x v="7"/>
    <x v="186"/>
    <x v="188"/>
    <x v="139"/>
    <x v="128"/>
    <x v="0"/>
    <x v="1"/>
    <x v="0"/>
  </r>
  <r>
    <x v="207"/>
    <x v="20"/>
    <x v="0"/>
    <x v="207"/>
    <x v="98"/>
    <x v="0"/>
    <x v="0"/>
    <x v="0"/>
    <x v="207"/>
    <x v="1"/>
    <x v="187"/>
    <x v="189"/>
    <x v="140"/>
    <x v="128"/>
    <x v="0"/>
    <x v="1"/>
    <x v="0"/>
  </r>
  <r>
    <x v="208"/>
    <x v="20"/>
    <x v="0"/>
    <x v="208"/>
    <x v="99"/>
    <x v="0"/>
    <x v="0"/>
    <x v="0"/>
    <x v="208"/>
    <x v="4"/>
    <x v="188"/>
    <x v="190"/>
    <x v="140"/>
    <x v="128"/>
    <x v="0"/>
    <x v="1"/>
    <x v="0"/>
  </r>
  <r>
    <x v="209"/>
    <x v="20"/>
    <x v="0"/>
    <x v="209"/>
    <x v="1"/>
    <x v="0"/>
    <x v="0"/>
    <x v="0"/>
    <x v="209"/>
    <x v="13"/>
    <x v="189"/>
    <x v="191"/>
    <x v="141"/>
    <x v="128"/>
    <x v="0"/>
    <x v="1"/>
    <x v="0"/>
  </r>
  <r>
    <x v="210"/>
    <x v="20"/>
    <x v="6"/>
    <x v="210"/>
    <x v="1"/>
    <x v="1"/>
    <x v="0"/>
    <x v="0"/>
    <x v="210"/>
    <x v="1"/>
    <x v="190"/>
    <x v="192"/>
    <x v="142"/>
    <x v="128"/>
    <x v="0"/>
    <x v="1"/>
    <x v="0"/>
  </r>
  <r>
    <x v="211"/>
    <x v="21"/>
    <x v="0"/>
    <x v="211"/>
    <x v="100"/>
    <x v="0"/>
    <x v="0"/>
    <x v="0"/>
    <x v="211"/>
    <x v="10"/>
    <x v="191"/>
    <x v="193"/>
    <x v="80"/>
    <x v="128"/>
    <x v="0"/>
    <x v="1"/>
    <x v="0"/>
  </r>
  <r>
    <x v="212"/>
    <x v="21"/>
    <x v="0"/>
    <x v="212"/>
    <x v="101"/>
    <x v="0"/>
    <x v="0"/>
    <x v="0"/>
    <x v="212"/>
    <x v="3"/>
    <x v="192"/>
    <x v="194"/>
    <x v="80"/>
    <x v="128"/>
    <x v="0"/>
    <x v="1"/>
    <x v="0"/>
  </r>
  <r>
    <x v="213"/>
    <x v="21"/>
    <x v="6"/>
    <x v="213"/>
    <x v="1"/>
    <x v="2"/>
    <x v="0"/>
    <x v="0"/>
    <x v="213"/>
    <x v="7"/>
    <x v="193"/>
    <x v="195"/>
    <x v="143"/>
    <x v="128"/>
    <x v="0"/>
    <x v="1"/>
    <x v="0"/>
  </r>
  <r>
    <x v="214"/>
    <x v="21"/>
    <x v="6"/>
    <x v="214"/>
    <x v="1"/>
    <x v="0"/>
    <x v="0"/>
    <x v="0"/>
    <x v="214"/>
    <x v="10"/>
    <x v="194"/>
    <x v="196"/>
    <x v="143"/>
    <x v="128"/>
    <x v="0"/>
    <x v="1"/>
    <x v="0"/>
  </r>
  <r>
    <x v="215"/>
    <x v="21"/>
    <x v="8"/>
    <x v="215"/>
    <x v="1"/>
    <x v="0"/>
    <x v="0"/>
    <x v="0"/>
    <x v="215"/>
    <x v="4"/>
    <x v="23"/>
    <x v="197"/>
    <x v="143"/>
    <x v="128"/>
    <x v="0"/>
    <x v="1"/>
    <x v="0"/>
  </r>
  <r>
    <x v="216"/>
    <x v="22"/>
    <x v="1"/>
    <x v="216"/>
    <x v="102"/>
    <x v="0"/>
    <x v="0"/>
    <x v="0"/>
    <x v="216"/>
    <x v="0"/>
    <x v="195"/>
    <x v="198"/>
    <x v="144"/>
    <x v="128"/>
    <x v="0"/>
    <x v="1"/>
    <x v="0"/>
  </r>
  <r>
    <x v="217"/>
    <x v="22"/>
    <x v="0"/>
    <x v="217"/>
    <x v="103"/>
    <x v="0"/>
    <x v="0"/>
    <x v="0"/>
    <x v="217"/>
    <x v="3"/>
    <x v="196"/>
    <x v="199"/>
    <x v="145"/>
    <x v="128"/>
    <x v="0"/>
    <x v="1"/>
    <x v="0"/>
  </r>
  <r>
    <x v="218"/>
    <x v="22"/>
    <x v="1"/>
    <x v="218"/>
    <x v="1"/>
    <x v="6"/>
    <x v="0"/>
    <x v="0"/>
    <x v="218"/>
    <x v="1"/>
    <x v="197"/>
    <x v="200"/>
    <x v="146"/>
    <x v="128"/>
    <x v="0"/>
    <x v="1"/>
    <x v="0"/>
  </r>
  <r>
    <x v="219"/>
    <x v="22"/>
    <x v="0"/>
    <x v="219"/>
    <x v="104"/>
    <x v="0"/>
    <x v="0"/>
    <x v="0"/>
    <x v="219"/>
    <x v="0"/>
    <x v="198"/>
    <x v="201"/>
    <x v="147"/>
    <x v="128"/>
    <x v="0"/>
    <x v="1"/>
    <x v="0"/>
  </r>
  <r>
    <x v="220"/>
    <x v="22"/>
    <x v="0"/>
    <x v="220"/>
    <x v="67"/>
    <x v="0"/>
    <x v="0"/>
    <x v="0"/>
    <x v="220"/>
    <x v="2"/>
    <x v="199"/>
    <x v="202"/>
    <x v="19"/>
    <x v="128"/>
    <x v="0"/>
    <x v="1"/>
    <x v="0"/>
  </r>
  <r>
    <x v="221"/>
    <x v="22"/>
    <x v="0"/>
    <x v="221"/>
    <x v="105"/>
    <x v="0"/>
    <x v="0"/>
    <x v="0"/>
    <x v="221"/>
    <x v="3"/>
    <x v="200"/>
    <x v="203"/>
    <x v="19"/>
    <x v="128"/>
    <x v="0"/>
    <x v="1"/>
    <x v="0"/>
  </r>
  <r>
    <x v="222"/>
    <x v="23"/>
    <x v="5"/>
    <x v="222"/>
    <x v="106"/>
    <x v="2"/>
    <x v="0"/>
    <x v="0"/>
    <x v="222"/>
    <x v="4"/>
    <x v="201"/>
    <x v="204"/>
    <x v="148"/>
    <x v="128"/>
    <x v="0"/>
    <x v="1"/>
    <x v="0"/>
  </r>
  <r>
    <x v="223"/>
    <x v="23"/>
    <x v="1"/>
    <x v="223"/>
    <x v="67"/>
    <x v="0"/>
    <x v="0"/>
    <x v="0"/>
    <x v="223"/>
    <x v="2"/>
    <x v="202"/>
    <x v="205"/>
    <x v="87"/>
    <x v="128"/>
    <x v="0"/>
    <x v="1"/>
    <x v="0"/>
  </r>
  <r>
    <x v="224"/>
    <x v="23"/>
    <x v="0"/>
    <x v="224"/>
    <x v="107"/>
    <x v="0"/>
    <x v="0"/>
    <x v="0"/>
    <x v="224"/>
    <x v="3"/>
    <x v="203"/>
    <x v="206"/>
    <x v="149"/>
    <x v="128"/>
    <x v="0"/>
    <x v="1"/>
    <x v="0"/>
  </r>
  <r>
    <x v="225"/>
    <x v="23"/>
    <x v="0"/>
    <x v="225"/>
    <x v="108"/>
    <x v="0"/>
    <x v="0"/>
    <x v="0"/>
    <x v="225"/>
    <x v="2"/>
    <x v="204"/>
    <x v="207"/>
    <x v="149"/>
    <x v="128"/>
    <x v="0"/>
    <x v="1"/>
    <x v="0"/>
  </r>
  <r>
    <x v="226"/>
    <x v="23"/>
    <x v="6"/>
    <x v="226"/>
    <x v="109"/>
    <x v="2"/>
    <x v="0"/>
    <x v="0"/>
    <x v="226"/>
    <x v="0"/>
    <x v="205"/>
    <x v="208"/>
    <x v="150"/>
    <x v="128"/>
    <x v="0"/>
    <x v="1"/>
    <x v="0"/>
  </r>
  <r>
    <x v="227"/>
    <x v="23"/>
    <x v="0"/>
    <x v="227"/>
    <x v="110"/>
    <x v="3"/>
    <x v="0"/>
    <x v="0"/>
    <x v="227"/>
    <x v="9"/>
    <x v="23"/>
    <x v="23"/>
    <x v="88"/>
    <x v="128"/>
    <x v="0"/>
    <x v="1"/>
    <x v="0"/>
  </r>
  <r>
    <x v="228"/>
    <x v="23"/>
    <x v="1"/>
    <x v="228"/>
    <x v="111"/>
    <x v="0"/>
    <x v="0"/>
    <x v="0"/>
    <x v="228"/>
    <x v="2"/>
    <x v="206"/>
    <x v="209"/>
    <x v="59"/>
    <x v="128"/>
    <x v="0"/>
    <x v="1"/>
    <x v="0"/>
  </r>
  <r>
    <x v="229"/>
    <x v="23"/>
    <x v="1"/>
    <x v="229"/>
    <x v="1"/>
    <x v="1"/>
    <x v="0"/>
    <x v="0"/>
    <x v="229"/>
    <x v="1"/>
    <x v="207"/>
    <x v="210"/>
    <x v="151"/>
    <x v="128"/>
    <x v="0"/>
    <x v="1"/>
    <x v="0"/>
  </r>
  <r>
    <x v="230"/>
    <x v="23"/>
    <x v="1"/>
    <x v="230"/>
    <x v="1"/>
    <x v="1"/>
    <x v="0"/>
    <x v="0"/>
    <x v="230"/>
    <x v="4"/>
    <x v="208"/>
    <x v="211"/>
    <x v="151"/>
    <x v="128"/>
    <x v="0"/>
    <x v="1"/>
    <x v="0"/>
  </r>
  <r>
    <x v="231"/>
    <x v="23"/>
    <x v="0"/>
    <x v="231"/>
    <x v="112"/>
    <x v="0"/>
    <x v="0"/>
    <x v="0"/>
    <x v="231"/>
    <x v="9"/>
    <x v="209"/>
    <x v="212"/>
    <x v="152"/>
    <x v="128"/>
    <x v="0"/>
    <x v="1"/>
    <x v="0"/>
  </r>
  <r>
    <x v="232"/>
    <x v="23"/>
    <x v="1"/>
    <x v="232"/>
    <x v="113"/>
    <x v="0"/>
    <x v="0"/>
    <x v="0"/>
    <x v="232"/>
    <x v="2"/>
    <x v="210"/>
    <x v="213"/>
    <x v="153"/>
    <x v="128"/>
    <x v="0"/>
    <x v="1"/>
    <x v="0"/>
  </r>
  <r>
    <x v="233"/>
    <x v="23"/>
    <x v="0"/>
    <x v="233"/>
    <x v="1"/>
    <x v="0"/>
    <x v="0"/>
    <x v="0"/>
    <x v="233"/>
    <x v="3"/>
    <x v="211"/>
    <x v="214"/>
    <x v="154"/>
    <x v="128"/>
    <x v="0"/>
    <x v="1"/>
    <x v="0"/>
  </r>
  <r>
    <x v="234"/>
    <x v="26"/>
    <x v="1"/>
    <x v="234"/>
    <x v="114"/>
    <x v="0"/>
    <x v="0"/>
    <x v="0"/>
    <x v="234"/>
    <x v="0"/>
    <x v="212"/>
    <x v="215"/>
    <x v="155"/>
    <x v="128"/>
    <x v="0"/>
    <x v="1"/>
    <x v="0"/>
  </r>
  <r>
    <x v="235"/>
    <x v="26"/>
    <x v="1"/>
    <x v="235"/>
    <x v="1"/>
    <x v="0"/>
    <x v="0"/>
    <x v="0"/>
    <x v="235"/>
    <x v="0"/>
    <x v="213"/>
    <x v="216"/>
    <x v="155"/>
    <x v="128"/>
    <x v="0"/>
    <x v="1"/>
    <x v="0"/>
  </r>
  <r>
    <x v="236"/>
    <x v="26"/>
    <x v="0"/>
    <x v="236"/>
    <x v="1"/>
    <x v="0"/>
    <x v="0"/>
    <x v="0"/>
    <x v="236"/>
    <x v="4"/>
    <x v="214"/>
    <x v="217"/>
    <x v="156"/>
    <x v="128"/>
    <x v="0"/>
    <x v="1"/>
    <x v="0"/>
  </r>
  <r>
    <x v="237"/>
    <x v="26"/>
    <x v="0"/>
    <x v="237"/>
    <x v="115"/>
    <x v="2"/>
    <x v="0"/>
    <x v="0"/>
    <x v="237"/>
    <x v="7"/>
    <x v="215"/>
    <x v="218"/>
    <x v="157"/>
    <x v="128"/>
    <x v="0"/>
    <x v="1"/>
    <x v="0"/>
  </r>
  <r>
    <x v="238"/>
    <x v="26"/>
    <x v="1"/>
    <x v="238"/>
    <x v="116"/>
    <x v="0"/>
    <x v="0"/>
    <x v="0"/>
    <x v="238"/>
    <x v="2"/>
    <x v="216"/>
    <x v="219"/>
    <x v="158"/>
    <x v="128"/>
    <x v="0"/>
    <x v="1"/>
    <x v="0"/>
  </r>
  <r>
    <x v="239"/>
    <x v="26"/>
    <x v="1"/>
    <x v="239"/>
    <x v="1"/>
    <x v="1"/>
    <x v="0"/>
    <x v="0"/>
    <x v="239"/>
    <x v="10"/>
    <x v="217"/>
    <x v="220"/>
    <x v="158"/>
    <x v="128"/>
    <x v="0"/>
    <x v="1"/>
    <x v="0"/>
  </r>
  <r>
    <x v="240"/>
    <x v="26"/>
    <x v="1"/>
    <x v="240"/>
    <x v="117"/>
    <x v="0"/>
    <x v="0"/>
    <x v="0"/>
    <x v="240"/>
    <x v="10"/>
    <x v="218"/>
    <x v="221"/>
    <x v="5"/>
    <x v="128"/>
    <x v="0"/>
    <x v="1"/>
    <x v="0"/>
  </r>
  <r>
    <x v="241"/>
    <x v="26"/>
    <x v="6"/>
    <x v="241"/>
    <x v="118"/>
    <x v="0"/>
    <x v="0"/>
    <x v="0"/>
    <x v="241"/>
    <x v="1"/>
    <x v="219"/>
    <x v="222"/>
    <x v="159"/>
    <x v="128"/>
    <x v="0"/>
    <x v="1"/>
    <x v="0"/>
  </r>
  <r>
    <x v="242"/>
    <x v="26"/>
    <x v="6"/>
    <x v="242"/>
    <x v="119"/>
    <x v="0"/>
    <x v="0"/>
    <x v="0"/>
    <x v="242"/>
    <x v="4"/>
    <x v="220"/>
    <x v="223"/>
    <x v="159"/>
    <x v="128"/>
    <x v="0"/>
    <x v="1"/>
    <x v="0"/>
  </r>
  <r>
    <x v="243"/>
    <x v="26"/>
    <x v="1"/>
    <x v="243"/>
    <x v="120"/>
    <x v="0"/>
    <x v="0"/>
    <x v="0"/>
    <x v="243"/>
    <x v="0"/>
    <x v="221"/>
    <x v="224"/>
    <x v="160"/>
    <x v="128"/>
    <x v="0"/>
    <x v="1"/>
    <x v="0"/>
  </r>
  <r>
    <x v="244"/>
    <x v="26"/>
    <x v="0"/>
    <x v="244"/>
    <x v="121"/>
    <x v="0"/>
    <x v="0"/>
    <x v="0"/>
    <x v="244"/>
    <x v="4"/>
    <x v="222"/>
    <x v="225"/>
    <x v="161"/>
    <x v="128"/>
    <x v="0"/>
    <x v="1"/>
    <x v="0"/>
  </r>
  <r>
    <x v="245"/>
    <x v="26"/>
    <x v="0"/>
    <x v="245"/>
    <x v="1"/>
    <x v="0"/>
    <x v="0"/>
    <x v="0"/>
    <x v="245"/>
    <x v="10"/>
    <x v="223"/>
    <x v="226"/>
    <x v="161"/>
    <x v="128"/>
    <x v="0"/>
    <x v="1"/>
    <x v="0"/>
  </r>
  <r>
    <x v="246"/>
    <x v="26"/>
    <x v="0"/>
    <x v="246"/>
    <x v="1"/>
    <x v="0"/>
    <x v="0"/>
    <x v="0"/>
    <x v="246"/>
    <x v="4"/>
    <x v="224"/>
    <x v="227"/>
    <x v="162"/>
    <x v="128"/>
    <x v="0"/>
    <x v="1"/>
    <x v="0"/>
  </r>
  <r>
    <x v="247"/>
    <x v="26"/>
    <x v="0"/>
    <x v="247"/>
    <x v="1"/>
    <x v="0"/>
    <x v="0"/>
    <x v="0"/>
    <x v="247"/>
    <x v="4"/>
    <x v="225"/>
    <x v="228"/>
    <x v="162"/>
    <x v="128"/>
    <x v="0"/>
    <x v="1"/>
    <x v="0"/>
  </r>
  <r>
    <x v="248"/>
    <x v="24"/>
    <x v="4"/>
    <x v="248"/>
    <x v="1"/>
    <x v="6"/>
    <x v="0"/>
    <x v="0"/>
    <x v="248"/>
    <x v="1"/>
    <x v="226"/>
    <x v="229"/>
    <x v="80"/>
    <x v="128"/>
    <x v="0"/>
    <x v="1"/>
    <x v="0"/>
  </r>
  <r>
    <x v="249"/>
    <x v="24"/>
    <x v="4"/>
    <x v="249"/>
    <x v="122"/>
    <x v="2"/>
    <x v="0"/>
    <x v="0"/>
    <x v="249"/>
    <x v="0"/>
    <x v="227"/>
    <x v="230"/>
    <x v="80"/>
    <x v="128"/>
    <x v="0"/>
    <x v="1"/>
    <x v="0"/>
  </r>
  <r>
    <x v="250"/>
    <x v="24"/>
    <x v="0"/>
    <x v="250"/>
    <x v="123"/>
    <x v="0"/>
    <x v="0"/>
    <x v="0"/>
    <x v="250"/>
    <x v="0"/>
    <x v="228"/>
    <x v="231"/>
    <x v="163"/>
    <x v="128"/>
    <x v="0"/>
    <x v="1"/>
    <x v="0"/>
  </r>
  <r>
    <x v="251"/>
    <x v="24"/>
    <x v="2"/>
    <x v="251"/>
    <x v="124"/>
    <x v="0"/>
    <x v="0"/>
    <x v="0"/>
    <x v="251"/>
    <x v="2"/>
    <x v="229"/>
    <x v="232"/>
    <x v="164"/>
    <x v="128"/>
    <x v="0"/>
    <x v="1"/>
    <x v="0"/>
  </r>
  <r>
    <x v="252"/>
    <x v="24"/>
    <x v="2"/>
    <x v="252"/>
    <x v="1"/>
    <x v="3"/>
    <x v="0"/>
    <x v="0"/>
    <x v="252"/>
    <x v="0"/>
    <x v="23"/>
    <x v="23"/>
    <x v="164"/>
    <x v="128"/>
    <x v="0"/>
    <x v="1"/>
    <x v="0"/>
  </r>
  <r>
    <x v="253"/>
    <x v="24"/>
    <x v="0"/>
    <x v="253"/>
    <x v="125"/>
    <x v="2"/>
    <x v="0"/>
    <x v="0"/>
    <x v="253"/>
    <x v="7"/>
    <x v="230"/>
    <x v="233"/>
    <x v="165"/>
    <x v="128"/>
    <x v="0"/>
    <x v="1"/>
    <x v="0"/>
  </r>
  <r>
    <x v="254"/>
    <x v="24"/>
    <x v="3"/>
    <x v="254"/>
    <x v="126"/>
    <x v="0"/>
    <x v="0"/>
    <x v="0"/>
    <x v="254"/>
    <x v="0"/>
    <x v="231"/>
    <x v="234"/>
    <x v="166"/>
    <x v="128"/>
    <x v="0"/>
    <x v="1"/>
    <x v="0"/>
  </r>
  <r>
    <x v="255"/>
    <x v="24"/>
    <x v="3"/>
    <x v="255"/>
    <x v="127"/>
    <x v="0"/>
    <x v="0"/>
    <x v="0"/>
    <x v="255"/>
    <x v="2"/>
    <x v="232"/>
    <x v="235"/>
    <x v="91"/>
    <x v="128"/>
    <x v="0"/>
    <x v="1"/>
    <x v="0"/>
  </r>
  <r>
    <x v="256"/>
    <x v="24"/>
    <x v="0"/>
    <x v="256"/>
    <x v="128"/>
    <x v="0"/>
    <x v="0"/>
    <x v="0"/>
    <x v="256"/>
    <x v="0"/>
    <x v="233"/>
    <x v="236"/>
    <x v="91"/>
    <x v="128"/>
    <x v="0"/>
    <x v="1"/>
    <x v="0"/>
  </r>
  <r>
    <x v="257"/>
    <x v="27"/>
    <x v="1"/>
    <x v="257"/>
    <x v="1"/>
    <x v="0"/>
    <x v="0"/>
    <x v="0"/>
    <x v="257"/>
    <x v="2"/>
    <x v="234"/>
    <x v="237"/>
    <x v="156"/>
    <x v="128"/>
    <x v="0"/>
    <x v="1"/>
    <x v="0"/>
  </r>
  <r>
    <x v="258"/>
    <x v="27"/>
    <x v="1"/>
    <x v="258"/>
    <x v="1"/>
    <x v="0"/>
    <x v="0"/>
    <x v="0"/>
    <x v="258"/>
    <x v="2"/>
    <x v="225"/>
    <x v="238"/>
    <x v="167"/>
    <x v="128"/>
    <x v="0"/>
    <x v="1"/>
    <x v="0"/>
  </r>
  <r>
    <x v="259"/>
    <x v="27"/>
    <x v="0"/>
    <x v="259"/>
    <x v="129"/>
    <x v="0"/>
    <x v="0"/>
    <x v="0"/>
    <x v="259"/>
    <x v="0"/>
    <x v="235"/>
    <x v="239"/>
    <x v="168"/>
    <x v="128"/>
    <x v="0"/>
    <x v="1"/>
    <x v="0"/>
  </r>
  <r>
    <x v="260"/>
    <x v="27"/>
    <x v="0"/>
    <x v="260"/>
    <x v="130"/>
    <x v="0"/>
    <x v="0"/>
    <x v="0"/>
    <x v="260"/>
    <x v="1"/>
    <x v="236"/>
    <x v="240"/>
    <x v="168"/>
    <x v="128"/>
    <x v="0"/>
    <x v="1"/>
    <x v="0"/>
  </r>
  <r>
    <x v="261"/>
    <x v="27"/>
    <x v="0"/>
    <x v="261"/>
    <x v="1"/>
    <x v="0"/>
    <x v="0"/>
    <x v="0"/>
    <x v="261"/>
    <x v="0"/>
    <x v="237"/>
    <x v="241"/>
    <x v="169"/>
    <x v="128"/>
    <x v="0"/>
    <x v="1"/>
    <x v="0"/>
  </r>
  <r>
    <x v="262"/>
    <x v="27"/>
    <x v="1"/>
    <x v="262"/>
    <x v="1"/>
    <x v="0"/>
    <x v="0"/>
    <x v="0"/>
    <x v="262"/>
    <x v="10"/>
    <x v="238"/>
    <x v="242"/>
    <x v="169"/>
    <x v="128"/>
    <x v="0"/>
    <x v="1"/>
    <x v="0"/>
  </r>
  <r>
    <x v="263"/>
    <x v="27"/>
    <x v="1"/>
    <x v="263"/>
    <x v="1"/>
    <x v="0"/>
    <x v="0"/>
    <x v="0"/>
    <x v="263"/>
    <x v="14"/>
    <x v="239"/>
    <x v="243"/>
    <x v="59"/>
    <x v="128"/>
    <x v="0"/>
    <x v="1"/>
    <x v="0"/>
  </r>
  <r>
    <x v="264"/>
    <x v="27"/>
    <x v="7"/>
    <x v="264"/>
    <x v="1"/>
    <x v="0"/>
    <x v="0"/>
    <x v="0"/>
    <x v="264"/>
    <x v="7"/>
    <x v="240"/>
    <x v="244"/>
    <x v="170"/>
    <x v="128"/>
    <x v="0"/>
    <x v="1"/>
    <x v="0"/>
  </r>
  <r>
    <x v="265"/>
    <x v="27"/>
    <x v="1"/>
    <x v="265"/>
    <x v="1"/>
    <x v="0"/>
    <x v="0"/>
    <x v="0"/>
    <x v="265"/>
    <x v="1"/>
    <x v="241"/>
    <x v="245"/>
    <x v="171"/>
    <x v="128"/>
    <x v="0"/>
    <x v="1"/>
    <x v="0"/>
  </r>
  <r>
    <x v="266"/>
    <x v="27"/>
    <x v="1"/>
    <x v="266"/>
    <x v="131"/>
    <x v="0"/>
    <x v="0"/>
    <x v="0"/>
    <x v="266"/>
    <x v="0"/>
    <x v="242"/>
    <x v="246"/>
    <x v="172"/>
    <x v="128"/>
    <x v="0"/>
    <x v="1"/>
    <x v="0"/>
  </r>
  <r>
    <x v="267"/>
    <x v="27"/>
    <x v="1"/>
    <x v="267"/>
    <x v="1"/>
    <x v="1"/>
    <x v="0"/>
    <x v="0"/>
    <x v="267"/>
    <x v="1"/>
    <x v="243"/>
    <x v="247"/>
    <x v="72"/>
    <x v="128"/>
    <x v="0"/>
    <x v="1"/>
    <x v="0"/>
  </r>
  <r>
    <x v="268"/>
    <x v="25"/>
    <x v="1"/>
    <x v="268"/>
    <x v="1"/>
    <x v="0"/>
    <x v="0"/>
    <x v="0"/>
    <x v="268"/>
    <x v="0"/>
    <x v="244"/>
    <x v="248"/>
    <x v="173"/>
    <x v="128"/>
    <x v="0"/>
    <x v="1"/>
    <x v="0"/>
  </r>
  <r>
    <x v="269"/>
    <x v="25"/>
    <x v="0"/>
    <x v="269"/>
    <x v="132"/>
    <x v="0"/>
    <x v="0"/>
    <x v="0"/>
    <x v="269"/>
    <x v="9"/>
    <x v="245"/>
    <x v="249"/>
    <x v="174"/>
    <x v="128"/>
    <x v="0"/>
    <x v="1"/>
    <x v="0"/>
  </r>
  <r>
    <x v="270"/>
    <x v="25"/>
    <x v="1"/>
    <x v="270"/>
    <x v="133"/>
    <x v="0"/>
    <x v="0"/>
    <x v="0"/>
    <x v="270"/>
    <x v="4"/>
    <x v="246"/>
    <x v="250"/>
    <x v="175"/>
    <x v="128"/>
    <x v="0"/>
    <x v="1"/>
    <x v="0"/>
  </r>
  <r>
    <x v="271"/>
    <x v="25"/>
    <x v="1"/>
    <x v="271"/>
    <x v="1"/>
    <x v="1"/>
    <x v="0"/>
    <x v="0"/>
    <x v="271"/>
    <x v="10"/>
    <x v="247"/>
    <x v="251"/>
    <x v="176"/>
    <x v="128"/>
    <x v="0"/>
    <x v="1"/>
    <x v="0"/>
  </r>
  <r>
    <x v="272"/>
    <x v="25"/>
    <x v="1"/>
    <x v="272"/>
    <x v="1"/>
    <x v="0"/>
    <x v="0"/>
    <x v="0"/>
    <x v="272"/>
    <x v="7"/>
    <x v="248"/>
    <x v="252"/>
    <x v="176"/>
    <x v="128"/>
    <x v="0"/>
    <x v="1"/>
    <x v="0"/>
  </r>
  <r>
    <x v="273"/>
    <x v="25"/>
    <x v="1"/>
    <x v="273"/>
    <x v="1"/>
    <x v="3"/>
    <x v="0"/>
    <x v="0"/>
    <x v="273"/>
    <x v="4"/>
    <x v="23"/>
    <x v="23"/>
    <x v="61"/>
    <x v="128"/>
    <x v="0"/>
    <x v="1"/>
    <x v="0"/>
  </r>
  <r>
    <x v="274"/>
    <x v="25"/>
    <x v="1"/>
    <x v="274"/>
    <x v="1"/>
    <x v="6"/>
    <x v="0"/>
    <x v="0"/>
    <x v="274"/>
    <x v="7"/>
    <x v="249"/>
    <x v="253"/>
    <x v="177"/>
    <x v="128"/>
    <x v="0"/>
    <x v="1"/>
    <x v="0"/>
  </r>
  <r>
    <x v="275"/>
    <x v="25"/>
    <x v="1"/>
    <x v="275"/>
    <x v="1"/>
    <x v="0"/>
    <x v="0"/>
    <x v="0"/>
    <x v="275"/>
    <x v="0"/>
    <x v="250"/>
    <x v="254"/>
    <x v="177"/>
    <x v="128"/>
    <x v="0"/>
    <x v="1"/>
    <x v="0"/>
  </r>
  <r>
    <x v="276"/>
    <x v="25"/>
    <x v="1"/>
    <x v="276"/>
    <x v="134"/>
    <x v="0"/>
    <x v="0"/>
    <x v="0"/>
    <x v="276"/>
    <x v="4"/>
    <x v="251"/>
    <x v="255"/>
    <x v="178"/>
    <x v="128"/>
    <x v="0"/>
    <x v="1"/>
    <x v="0"/>
  </r>
  <r>
    <x v="277"/>
    <x v="25"/>
    <x v="6"/>
    <x v="277"/>
    <x v="135"/>
    <x v="0"/>
    <x v="0"/>
    <x v="0"/>
    <x v="277"/>
    <x v="0"/>
    <x v="252"/>
    <x v="256"/>
    <x v="179"/>
    <x v="128"/>
    <x v="0"/>
    <x v="1"/>
    <x v="0"/>
  </r>
  <r>
    <x v="278"/>
    <x v="25"/>
    <x v="0"/>
    <x v="278"/>
    <x v="1"/>
    <x v="0"/>
    <x v="0"/>
    <x v="0"/>
    <x v="278"/>
    <x v="10"/>
    <x v="253"/>
    <x v="204"/>
    <x v="179"/>
    <x v="128"/>
    <x v="0"/>
    <x v="1"/>
    <x v="0"/>
  </r>
  <r>
    <x v="279"/>
    <x v="25"/>
    <x v="2"/>
    <x v="279"/>
    <x v="1"/>
    <x v="0"/>
    <x v="0"/>
    <x v="0"/>
    <x v="279"/>
    <x v="2"/>
    <x v="254"/>
    <x v="257"/>
    <x v="120"/>
    <x v="128"/>
    <x v="0"/>
    <x v="1"/>
    <x v="0"/>
  </r>
  <r>
    <x v="280"/>
    <x v="28"/>
    <x v="3"/>
    <x v="280"/>
    <x v="136"/>
    <x v="0"/>
    <x v="0"/>
    <x v="0"/>
    <x v="280"/>
    <x v="4"/>
    <x v="255"/>
    <x v="258"/>
    <x v="180"/>
    <x v="128"/>
    <x v="0"/>
    <x v="1"/>
    <x v="0"/>
  </r>
  <r>
    <x v="281"/>
    <x v="28"/>
    <x v="1"/>
    <x v="281"/>
    <x v="1"/>
    <x v="0"/>
    <x v="0"/>
    <x v="0"/>
    <x v="281"/>
    <x v="4"/>
    <x v="256"/>
    <x v="259"/>
    <x v="181"/>
    <x v="128"/>
    <x v="0"/>
    <x v="1"/>
    <x v="0"/>
  </r>
  <r>
    <x v="282"/>
    <x v="28"/>
    <x v="7"/>
    <x v="282"/>
    <x v="137"/>
    <x v="0"/>
    <x v="0"/>
    <x v="0"/>
    <x v="282"/>
    <x v="4"/>
    <x v="257"/>
    <x v="260"/>
    <x v="182"/>
    <x v="128"/>
    <x v="0"/>
    <x v="1"/>
    <x v="0"/>
  </r>
  <r>
    <x v="283"/>
    <x v="28"/>
    <x v="0"/>
    <x v="283"/>
    <x v="138"/>
    <x v="2"/>
    <x v="0"/>
    <x v="0"/>
    <x v="283"/>
    <x v="7"/>
    <x v="162"/>
    <x v="204"/>
    <x v="183"/>
    <x v="128"/>
    <x v="0"/>
    <x v="1"/>
    <x v="0"/>
  </r>
  <r>
    <x v="284"/>
    <x v="28"/>
    <x v="0"/>
    <x v="284"/>
    <x v="139"/>
    <x v="0"/>
    <x v="0"/>
    <x v="0"/>
    <x v="284"/>
    <x v="0"/>
    <x v="258"/>
    <x v="261"/>
    <x v="183"/>
    <x v="128"/>
    <x v="0"/>
    <x v="1"/>
    <x v="0"/>
  </r>
  <r>
    <x v="285"/>
    <x v="28"/>
    <x v="5"/>
    <x v="285"/>
    <x v="1"/>
    <x v="0"/>
    <x v="0"/>
    <x v="0"/>
    <x v="285"/>
    <x v="4"/>
    <x v="259"/>
    <x v="262"/>
    <x v="184"/>
    <x v="128"/>
    <x v="0"/>
    <x v="1"/>
    <x v="0"/>
  </r>
  <r>
    <x v="286"/>
    <x v="28"/>
    <x v="5"/>
    <x v="286"/>
    <x v="1"/>
    <x v="3"/>
    <x v="0"/>
    <x v="0"/>
    <x v="286"/>
    <x v="9"/>
    <x v="23"/>
    <x v="23"/>
    <x v="184"/>
    <x v="128"/>
    <x v="0"/>
    <x v="1"/>
    <x v="0"/>
  </r>
  <r>
    <x v="287"/>
    <x v="28"/>
    <x v="0"/>
    <x v="287"/>
    <x v="140"/>
    <x v="0"/>
    <x v="0"/>
    <x v="0"/>
    <x v="287"/>
    <x v="0"/>
    <x v="260"/>
    <x v="263"/>
    <x v="185"/>
    <x v="128"/>
    <x v="0"/>
    <x v="1"/>
    <x v="0"/>
  </r>
  <r>
    <x v="288"/>
    <x v="28"/>
    <x v="1"/>
    <x v="288"/>
    <x v="141"/>
    <x v="2"/>
    <x v="0"/>
    <x v="0"/>
    <x v="288"/>
    <x v="7"/>
    <x v="162"/>
    <x v="264"/>
    <x v="186"/>
    <x v="128"/>
    <x v="0"/>
    <x v="1"/>
    <x v="0"/>
  </r>
  <r>
    <x v="289"/>
    <x v="29"/>
    <x v="1"/>
    <x v="289"/>
    <x v="142"/>
    <x v="0"/>
    <x v="0"/>
    <x v="0"/>
    <x v="289"/>
    <x v="7"/>
    <x v="261"/>
    <x v="265"/>
    <x v="62"/>
    <x v="128"/>
    <x v="0"/>
    <x v="1"/>
    <x v="0"/>
  </r>
  <r>
    <x v="290"/>
    <x v="29"/>
    <x v="5"/>
    <x v="290"/>
    <x v="143"/>
    <x v="0"/>
    <x v="0"/>
    <x v="0"/>
    <x v="290"/>
    <x v="4"/>
    <x v="262"/>
    <x v="266"/>
    <x v="187"/>
    <x v="128"/>
    <x v="0"/>
    <x v="1"/>
    <x v="0"/>
  </r>
  <r>
    <x v="291"/>
    <x v="29"/>
    <x v="1"/>
    <x v="291"/>
    <x v="144"/>
    <x v="0"/>
    <x v="0"/>
    <x v="0"/>
    <x v="291"/>
    <x v="10"/>
    <x v="263"/>
    <x v="267"/>
    <x v="188"/>
    <x v="128"/>
    <x v="0"/>
    <x v="1"/>
    <x v="0"/>
  </r>
  <r>
    <x v="292"/>
    <x v="29"/>
    <x v="1"/>
    <x v="292"/>
    <x v="145"/>
    <x v="0"/>
    <x v="0"/>
    <x v="0"/>
    <x v="292"/>
    <x v="4"/>
    <x v="264"/>
    <x v="268"/>
    <x v="189"/>
    <x v="128"/>
    <x v="0"/>
    <x v="1"/>
    <x v="0"/>
  </r>
  <r>
    <x v="293"/>
    <x v="29"/>
    <x v="1"/>
    <x v="293"/>
    <x v="1"/>
    <x v="1"/>
    <x v="0"/>
    <x v="0"/>
    <x v="293"/>
    <x v="1"/>
    <x v="265"/>
    <x v="269"/>
    <x v="189"/>
    <x v="128"/>
    <x v="0"/>
    <x v="1"/>
    <x v="0"/>
  </r>
  <r>
    <x v="294"/>
    <x v="29"/>
    <x v="1"/>
    <x v="294"/>
    <x v="146"/>
    <x v="0"/>
    <x v="0"/>
    <x v="0"/>
    <x v="294"/>
    <x v="1"/>
    <x v="266"/>
    <x v="270"/>
    <x v="190"/>
    <x v="128"/>
    <x v="0"/>
    <x v="1"/>
    <x v="0"/>
  </r>
  <r>
    <x v="295"/>
    <x v="29"/>
    <x v="0"/>
    <x v="295"/>
    <x v="1"/>
    <x v="1"/>
    <x v="0"/>
    <x v="0"/>
    <x v="295"/>
    <x v="1"/>
    <x v="267"/>
    <x v="271"/>
    <x v="191"/>
    <x v="128"/>
    <x v="0"/>
    <x v="1"/>
    <x v="0"/>
  </r>
  <r>
    <x v="296"/>
    <x v="29"/>
    <x v="5"/>
    <x v="296"/>
    <x v="1"/>
    <x v="0"/>
    <x v="0"/>
    <x v="0"/>
    <x v="296"/>
    <x v="0"/>
    <x v="268"/>
    <x v="272"/>
    <x v="192"/>
    <x v="128"/>
    <x v="0"/>
    <x v="1"/>
    <x v="0"/>
  </r>
  <r>
    <x v="297"/>
    <x v="29"/>
    <x v="6"/>
    <x v="297"/>
    <x v="1"/>
    <x v="1"/>
    <x v="0"/>
    <x v="0"/>
    <x v="297"/>
    <x v="9"/>
    <x v="180"/>
    <x v="273"/>
    <x v="193"/>
    <x v="128"/>
    <x v="0"/>
    <x v="1"/>
    <x v="0"/>
  </r>
  <r>
    <x v="298"/>
    <x v="29"/>
    <x v="1"/>
    <x v="298"/>
    <x v="1"/>
    <x v="0"/>
    <x v="0"/>
    <x v="0"/>
    <x v="298"/>
    <x v="0"/>
    <x v="269"/>
    <x v="274"/>
    <x v="194"/>
    <x v="128"/>
    <x v="0"/>
    <x v="1"/>
    <x v="0"/>
  </r>
  <r>
    <x v="299"/>
    <x v="29"/>
    <x v="1"/>
    <x v="299"/>
    <x v="1"/>
    <x v="1"/>
    <x v="0"/>
    <x v="0"/>
    <x v="299"/>
    <x v="1"/>
    <x v="270"/>
    <x v="275"/>
    <x v="194"/>
    <x v="128"/>
    <x v="0"/>
    <x v="1"/>
    <x v="0"/>
  </r>
  <r>
    <x v="300"/>
    <x v="29"/>
    <x v="0"/>
    <x v="300"/>
    <x v="147"/>
    <x v="0"/>
    <x v="0"/>
    <x v="0"/>
    <x v="300"/>
    <x v="4"/>
    <x v="271"/>
    <x v="276"/>
    <x v="195"/>
    <x v="128"/>
    <x v="0"/>
    <x v="1"/>
    <x v="0"/>
  </r>
  <r>
    <x v="301"/>
    <x v="29"/>
    <x v="0"/>
    <x v="301"/>
    <x v="148"/>
    <x v="0"/>
    <x v="0"/>
    <x v="0"/>
    <x v="301"/>
    <x v="4"/>
    <x v="162"/>
    <x v="277"/>
    <x v="195"/>
    <x v="128"/>
    <x v="0"/>
    <x v="1"/>
    <x v="0"/>
  </r>
  <r>
    <x v="302"/>
    <x v="29"/>
    <x v="2"/>
    <x v="302"/>
    <x v="1"/>
    <x v="1"/>
    <x v="0"/>
    <x v="0"/>
    <x v="302"/>
    <x v="1"/>
    <x v="272"/>
    <x v="278"/>
    <x v="195"/>
    <x v="128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3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t="default"/>
      </items>
    </pivotField>
    <pivotField compact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4"/>
        <item x="8"/>
        <item x="6"/>
        <item x="2"/>
        <item x="1"/>
        <item x="0"/>
        <item x="5"/>
        <item x="7"/>
        <item x="3"/>
        <item t="default"/>
      </items>
    </pivotField>
    <pivotField compact="0" showAll="0">
      <items count="3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t="default"/>
      </items>
    </pivotField>
    <pivotField compact="0" showAll="0">
      <items count="1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t="default"/>
      </items>
    </pivotField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>
      <items count="2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t="default"/>
      </items>
    </pivotField>
    <pivotField compact="0" showAll="0">
      <items count="2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t="default"/>
      </items>
    </pivotField>
    <pivotField compact="0" showAl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t="default"/>
      </items>
    </pivotField>
    <pivotField compact="0" showAll="0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3"/>
  <sheetViews>
    <sheetView showGridLines="0" tabSelected="1" workbookViewId="0">
      <selection activeCell="H24" sqref="H24"/>
    </sheetView>
  </sheetViews>
  <sheetFormatPr defaultColWidth="9" defaultRowHeight="15" customHeight="1"/>
  <cols>
    <col min="1" max="1" width="6.625" customWidth="1"/>
    <col min="2" max="2" width="10.875" customWidth="1"/>
    <col min="3" max="3" width="9.625" customWidth="1"/>
    <col min="4" max="4" width="13.75" customWidth="1"/>
    <col min="5" max="5" width="10.625" customWidth="1"/>
    <col min="6" max="6" width="10" customWidth="1"/>
    <col min="7" max="7" width="12.625" customWidth="1"/>
    <col min="8" max="8" width="7.875" customWidth="1"/>
    <col min="9" max="11" width="10.625" customWidth="1"/>
    <col min="12" max="12" width="9.625" customWidth="1"/>
    <col min="13" max="13" width="8.625" customWidth="1"/>
  </cols>
  <sheetData>
    <row r="1" ht="30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>
        <v>5</v>
      </c>
      <c r="D4" s="2">
        <v>4</v>
      </c>
      <c r="E4" s="2">
        <v>9</v>
      </c>
    </row>
    <row r="5" customHeight="1" spans="2:5">
      <c r="B5" s="2" t="s">
        <v>8</v>
      </c>
      <c r="C5" s="2">
        <v>3</v>
      </c>
      <c r="D5" s="2">
        <v>3</v>
      </c>
      <c r="E5" s="2">
        <v>6</v>
      </c>
    </row>
    <row r="6" customHeight="1" spans="2:5">
      <c r="B6" s="2" t="s">
        <v>9</v>
      </c>
      <c r="C6" s="2">
        <v>10</v>
      </c>
      <c r="D6" s="2">
        <v>18</v>
      </c>
      <c r="E6" s="2">
        <v>28</v>
      </c>
    </row>
    <row r="7" customHeight="1" spans="2:5">
      <c r="B7" s="2" t="s">
        <v>10</v>
      </c>
      <c r="C7" s="2">
        <v>5</v>
      </c>
      <c r="D7" s="2">
        <v>6</v>
      </c>
      <c r="E7" s="2">
        <v>11</v>
      </c>
    </row>
    <row r="8" customHeight="1" spans="2:5">
      <c r="B8" s="2" t="s">
        <v>11</v>
      </c>
      <c r="C8" s="2">
        <v>46</v>
      </c>
      <c r="D8" s="2">
        <v>65</v>
      </c>
      <c r="E8" s="2">
        <v>111</v>
      </c>
    </row>
    <row r="9" customHeight="1" spans="2:5">
      <c r="B9" s="2" t="s">
        <v>12</v>
      </c>
      <c r="C9" s="2">
        <v>33</v>
      </c>
      <c r="D9" s="2">
        <v>60</v>
      </c>
      <c r="E9" s="2">
        <v>93</v>
      </c>
    </row>
    <row r="10" customHeight="1" spans="2:5">
      <c r="B10" s="2" t="s">
        <v>13</v>
      </c>
      <c r="C10" s="2">
        <v>8</v>
      </c>
      <c r="D10" s="2">
        <v>7</v>
      </c>
      <c r="E10" s="2">
        <v>15</v>
      </c>
    </row>
    <row r="11" customHeight="1" spans="2:5">
      <c r="B11" s="2" t="s">
        <v>14</v>
      </c>
      <c r="C11" s="2">
        <v>6</v>
      </c>
      <c r="D11" s="2">
        <v>3</v>
      </c>
      <c r="E11" s="2">
        <v>9</v>
      </c>
    </row>
    <row r="12" customHeight="1" spans="2:5">
      <c r="B12" s="2" t="s">
        <v>15</v>
      </c>
      <c r="C12" s="2">
        <v>13</v>
      </c>
      <c r="D12" s="2">
        <v>8</v>
      </c>
      <c r="E12" s="2">
        <v>21</v>
      </c>
    </row>
    <row r="13" customHeight="1" spans="2:5">
      <c r="B13" s="2" t="s">
        <v>6</v>
      </c>
      <c r="C13" s="2">
        <v>129</v>
      </c>
      <c r="D13" s="2">
        <v>174</v>
      </c>
      <c r="E13" s="2">
        <v>303</v>
      </c>
    </row>
    <row r="18" ht="30" customHeight="1" spans="1:13">
      <c r="A18" s="3" t="s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Height="1" spans="1:13">
      <c r="A19" s="5" t="s">
        <v>17</v>
      </c>
      <c r="B19" s="6" t="s">
        <v>18</v>
      </c>
      <c r="C19" s="5" t="s">
        <v>3</v>
      </c>
      <c r="D19" s="5" t="s">
        <v>19</v>
      </c>
      <c r="E19" s="5" t="s">
        <v>20</v>
      </c>
      <c r="F19" s="5" t="s">
        <v>21</v>
      </c>
      <c r="G19" s="5" t="s">
        <v>22</v>
      </c>
      <c r="H19" s="5" t="s">
        <v>23</v>
      </c>
      <c r="I19" s="22" t="s">
        <v>24</v>
      </c>
      <c r="J19" s="5" t="s">
        <v>25</v>
      </c>
      <c r="K19" s="23" t="s">
        <v>26</v>
      </c>
      <c r="L19" s="23" t="s">
        <v>2</v>
      </c>
      <c r="M19" s="23" t="s">
        <v>27</v>
      </c>
    </row>
    <row r="20" customHeight="1" spans="1:13">
      <c r="A20" s="7">
        <v>1</v>
      </c>
      <c r="B20" s="8">
        <v>45748</v>
      </c>
      <c r="C20" s="9" t="s">
        <v>12</v>
      </c>
      <c r="D20" s="10" t="s">
        <v>28</v>
      </c>
      <c r="E20" s="9" t="s">
        <v>29</v>
      </c>
      <c r="F20" s="9" t="s">
        <v>12</v>
      </c>
      <c r="G20" s="9">
        <v>3602151393</v>
      </c>
      <c r="H20" s="10" t="s">
        <v>30</v>
      </c>
      <c r="I20" s="35" t="s">
        <v>31</v>
      </c>
      <c r="J20" s="10" t="s">
        <v>32</v>
      </c>
      <c r="K20" s="25" t="s">
        <v>33</v>
      </c>
      <c r="L20" s="11" t="s">
        <v>5</v>
      </c>
      <c r="M20" s="9"/>
    </row>
    <row r="21" customHeight="1" spans="1:13">
      <c r="A21" s="7">
        <v>2</v>
      </c>
      <c r="B21" s="8">
        <v>45748</v>
      </c>
      <c r="C21" s="9" t="s">
        <v>12</v>
      </c>
      <c r="D21" s="11" t="s">
        <v>28</v>
      </c>
      <c r="E21" s="9" t="s">
        <v>29</v>
      </c>
      <c r="F21" s="9" t="s">
        <v>12</v>
      </c>
      <c r="G21" s="9">
        <v>3602150323</v>
      </c>
      <c r="H21" s="10" t="s">
        <v>34</v>
      </c>
      <c r="I21" s="35" t="s">
        <v>35</v>
      </c>
      <c r="J21" s="10">
        <v>271110</v>
      </c>
      <c r="K21" s="25" t="s">
        <v>33</v>
      </c>
      <c r="L21" s="11" t="s">
        <v>5</v>
      </c>
      <c r="M21" s="9"/>
    </row>
    <row r="22" customHeight="1" spans="1:13">
      <c r="A22" s="7">
        <v>3</v>
      </c>
      <c r="B22" s="8">
        <v>45748</v>
      </c>
      <c r="C22" s="9" t="s">
        <v>12</v>
      </c>
      <c r="D22" s="9" t="s">
        <v>36</v>
      </c>
      <c r="E22" s="9" t="s">
        <v>29</v>
      </c>
      <c r="F22" s="9" t="s">
        <v>12</v>
      </c>
      <c r="G22" s="9" t="s">
        <v>37</v>
      </c>
      <c r="H22" s="9" t="s">
        <v>30</v>
      </c>
      <c r="I22" s="26">
        <v>238561</v>
      </c>
      <c r="J22" s="9" t="s">
        <v>38</v>
      </c>
      <c r="K22" s="25" t="s">
        <v>33</v>
      </c>
      <c r="L22" s="11" t="s">
        <v>5</v>
      </c>
      <c r="M22" s="9"/>
    </row>
    <row r="23" customHeight="1" spans="1:13">
      <c r="A23" s="7">
        <v>4</v>
      </c>
      <c r="B23" s="8">
        <v>45748</v>
      </c>
      <c r="C23" s="9" t="s">
        <v>13</v>
      </c>
      <c r="D23" s="12" t="s">
        <v>39</v>
      </c>
      <c r="E23" s="9" t="s">
        <v>29</v>
      </c>
      <c r="F23" s="9" t="s">
        <v>12</v>
      </c>
      <c r="G23" s="9">
        <v>3602111692</v>
      </c>
      <c r="H23" s="9" t="s">
        <v>30</v>
      </c>
      <c r="I23" s="26">
        <v>136198</v>
      </c>
      <c r="J23" s="36" t="s">
        <v>40</v>
      </c>
      <c r="K23" s="25" t="s">
        <v>33</v>
      </c>
      <c r="L23" s="11" t="s">
        <v>5</v>
      </c>
      <c r="M23" s="9"/>
    </row>
    <row r="24" customHeight="1" spans="1:13">
      <c r="A24" s="7">
        <v>5</v>
      </c>
      <c r="B24" s="8">
        <v>45748</v>
      </c>
      <c r="C24" s="9" t="s">
        <v>11</v>
      </c>
      <c r="D24" s="13" t="s">
        <v>28</v>
      </c>
      <c r="E24" s="9" t="s">
        <v>29</v>
      </c>
      <c r="F24" s="9" t="s">
        <v>12</v>
      </c>
      <c r="G24" s="9">
        <v>3602151166</v>
      </c>
      <c r="H24" s="9" t="s">
        <v>41</v>
      </c>
      <c r="I24" s="26">
        <v>198688</v>
      </c>
      <c r="J24" s="9">
        <v>871213</v>
      </c>
      <c r="K24" s="25" t="s">
        <v>33</v>
      </c>
      <c r="L24" s="11" t="s">
        <v>5</v>
      </c>
      <c r="M24" s="9"/>
    </row>
    <row r="25" customHeight="1" spans="1:13">
      <c r="A25" s="7">
        <v>6</v>
      </c>
      <c r="B25" s="8">
        <v>45749</v>
      </c>
      <c r="C25" s="9" t="s">
        <v>11</v>
      </c>
      <c r="D25" s="10" t="s">
        <v>28</v>
      </c>
      <c r="E25" s="12" t="s">
        <v>42</v>
      </c>
      <c r="F25" s="9" t="s">
        <v>12</v>
      </c>
      <c r="G25" s="9">
        <v>3602160627</v>
      </c>
      <c r="H25" s="10" t="s">
        <v>34</v>
      </c>
      <c r="I25" s="35" t="s">
        <v>43</v>
      </c>
      <c r="J25" s="37" t="s">
        <v>44</v>
      </c>
      <c r="K25" s="25" t="s">
        <v>33</v>
      </c>
      <c r="L25" s="11" t="s">
        <v>5</v>
      </c>
      <c r="M25" s="9"/>
    </row>
    <row r="26" customHeight="1" spans="1:13">
      <c r="A26" s="7">
        <v>7</v>
      </c>
      <c r="B26" s="8">
        <v>45749</v>
      </c>
      <c r="C26" s="14" t="s">
        <v>12</v>
      </c>
      <c r="D26" s="15" t="s">
        <v>28</v>
      </c>
      <c r="E26" s="14" t="s">
        <v>29</v>
      </c>
      <c r="F26" s="14" t="s">
        <v>12</v>
      </c>
      <c r="G26" s="14">
        <v>3602153102</v>
      </c>
      <c r="H26" s="14" t="s">
        <v>30</v>
      </c>
      <c r="I26" s="27" t="s">
        <v>45</v>
      </c>
      <c r="J26" s="28" t="s">
        <v>46</v>
      </c>
      <c r="K26" s="25" t="s">
        <v>33</v>
      </c>
      <c r="L26" s="11" t="s">
        <v>5</v>
      </c>
      <c r="M26" s="14"/>
    </row>
    <row r="27" customHeight="1" spans="1:13">
      <c r="A27" s="7">
        <v>8</v>
      </c>
      <c r="B27" s="16">
        <v>45749</v>
      </c>
      <c r="C27" s="9" t="s">
        <v>12</v>
      </c>
      <c r="D27" s="11" t="s">
        <v>28</v>
      </c>
      <c r="E27" s="10" t="s">
        <v>47</v>
      </c>
      <c r="F27" s="9" t="s">
        <v>12</v>
      </c>
      <c r="G27" s="9">
        <v>3602151551</v>
      </c>
      <c r="H27" s="10" t="s">
        <v>41</v>
      </c>
      <c r="I27" s="24" t="s">
        <v>28</v>
      </c>
      <c r="J27" s="10" t="s">
        <v>28</v>
      </c>
      <c r="K27" s="25" t="s">
        <v>33</v>
      </c>
      <c r="L27" s="11" t="s">
        <v>5</v>
      </c>
      <c r="M27" s="9"/>
    </row>
    <row r="28" customHeight="1" spans="1:13">
      <c r="A28" s="7">
        <v>9</v>
      </c>
      <c r="B28" s="16">
        <v>45749</v>
      </c>
      <c r="C28" s="9" t="s">
        <v>7</v>
      </c>
      <c r="D28" s="12" t="s">
        <v>48</v>
      </c>
      <c r="E28" s="9" t="s">
        <v>49</v>
      </c>
      <c r="F28" s="9" t="s">
        <v>12</v>
      </c>
      <c r="G28" s="9" t="s">
        <v>50</v>
      </c>
      <c r="H28" s="9" t="s">
        <v>34</v>
      </c>
      <c r="I28" s="38" t="s">
        <v>51</v>
      </c>
      <c r="J28" s="9" t="s">
        <v>52</v>
      </c>
      <c r="K28" s="25" t="s">
        <v>33</v>
      </c>
      <c r="L28" s="11" t="s">
        <v>5</v>
      </c>
      <c r="M28" s="9"/>
    </row>
    <row r="29" customHeight="1" spans="1:13">
      <c r="A29" s="7">
        <v>10</v>
      </c>
      <c r="B29" s="16">
        <v>45749</v>
      </c>
      <c r="C29" s="9" t="s">
        <v>12</v>
      </c>
      <c r="D29" s="12" t="s">
        <v>53</v>
      </c>
      <c r="E29" s="9" t="s">
        <v>29</v>
      </c>
      <c r="F29" s="9" t="s">
        <v>12</v>
      </c>
      <c r="G29" s="9" t="s">
        <v>54</v>
      </c>
      <c r="H29" s="9" t="s">
        <v>30</v>
      </c>
      <c r="I29" s="26">
        <v>254996</v>
      </c>
      <c r="J29" s="9">
        <v>150099</v>
      </c>
      <c r="K29" s="25" t="s">
        <v>33</v>
      </c>
      <c r="L29" s="11" t="s">
        <v>5</v>
      </c>
      <c r="M29" s="9"/>
    </row>
    <row r="30" customHeight="1" spans="1:13">
      <c r="A30" s="7">
        <v>11</v>
      </c>
      <c r="B30" s="16">
        <v>45749</v>
      </c>
      <c r="C30" s="9" t="s">
        <v>11</v>
      </c>
      <c r="D30" s="12" t="s">
        <v>55</v>
      </c>
      <c r="E30" s="9" t="s">
        <v>49</v>
      </c>
      <c r="F30" s="9" t="s">
        <v>12</v>
      </c>
      <c r="G30" s="9" t="s">
        <v>56</v>
      </c>
      <c r="H30" s="9" t="s">
        <v>57</v>
      </c>
      <c r="I30" s="38" t="s">
        <v>58</v>
      </c>
      <c r="J30" s="9">
        <v>119495</v>
      </c>
      <c r="K30" s="25" t="s">
        <v>33</v>
      </c>
      <c r="L30" s="11" t="s">
        <v>5</v>
      </c>
      <c r="M30" s="9"/>
    </row>
    <row r="31" customHeight="1" spans="1:13">
      <c r="A31" s="7">
        <v>12</v>
      </c>
      <c r="B31" s="16">
        <v>45750</v>
      </c>
      <c r="C31" s="9" t="s">
        <v>9</v>
      </c>
      <c r="D31" s="12" t="s">
        <v>28</v>
      </c>
      <c r="E31" s="9" t="s">
        <v>29</v>
      </c>
      <c r="F31" s="9" t="s">
        <v>12</v>
      </c>
      <c r="G31" s="9">
        <v>3602124076</v>
      </c>
      <c r="H31" s="9" t="s">
        <v>41</v>
      </c>
      <c r="I31" s="38" t="s">
        <v>59</v>
      </c>
      <c r="J31" s="9" t="s">
        <v>60</v>
      </c>
      <c r="K31" s="25" t="s">
        <v>33</v>
      </c>
      <c r="L31" s="11" t="s">
        <v>5</v>
      </c>
      <c r="M31" s="9"/>
    </row>
    <row r="32" customHeight="1" spans="1:13">
      <c r="A32" s="7">
        <v>13</v>
      </c>
      <c r="B32" s="16">
        <v>45750</v>
      </c>
      <c r="C32" s="9" t="s">
        <v>9</v>
      </c>
      <c r="D32" s="11" t="s">
        <v>28</v>
      </c>
      <c r="E32" s="11" t="s">
        <v>47</v>
      </c>
      <c r="F32" s="9" t="s">
        <v>12</v>
      </c>
      <c r="G32" s="9">
        <v>3602153441</v>
      </c>
      <c r="H32" s="10" t="s">
        <v>34</v>
      </c>
      <c r="I32" s="24" t="s">
        <v>28</v>
      </c>
      <c r="J32" s="10" t="s">
        <v>28</v>
      </c>
      <c r="K32" s="25" t="s">
        <v>33</v>
      </c>
      <c r="L32" s="11" t="s">
        <v>5</v>
      </c>
      <c r="M32" s="9"/>
    </row>
    <row r="33" customHeight="1" spans="1:13">
      <c r="A33" s="7">
        <v>14</v>
      </c>
      <c r="B33" s="16">
        <v>45750</v>
      </c>
      <c r="C33" s="17" t="s">
        <v>12</v>
      </c>
      <c r="D33" s="12" t="s">
        <v>61</v>
      </c>
      <c r="E33" s="12" t="s">
        <v>29</v>
      </c>
      <c r="F33" s="9" t="s">
        <v>12</v>
      </c>
      <c r="G33" s="17">
        <v>3602156703</v>
      </c>
      <c r="H33" s="17" t="s">
        <v>62</v>
      </c>
      <c r="I33" s="39" t="s">
        <v>63</v>
      </c>
      <c r="J33" s="17">
        <v>730529</v>
      </c>
      <c r="K33" s="25" t="s">
        <v>33</v>
      </c>
      <c r="L33" s="11" t="s">
        <v>5</v>
      </c>
      <c r="M33" s="17"/>
    </row>
    <row r="34" customHeight="1" spans="1:13">
      <c r="A34" s="7">
        <v>15</v>
      </c>
      <c r="B34" s="16">
        <v>45751</v>
      </c>
      <c r="C34" s="9" t="s">
        <v>11</v>
      </c>
      <c r="D34" s="12" t="s">
        <v>28</v>
      </c>
      <c r="E34" s="12" t="s">
        <v>42</v>
      </c>
      <c r="F34" s="9" t="s">
        <v>12</v>
      </c>
      <c r="G34" s="18" t="s">
        <v>64</v>
      </c>
      <c r="H34" s="9" t="s">
        <v>57</v>
      </c>
      <c r="I34" s="26">
        <v>210008</v>
      </c>
      <c r="J34" s="9">
        <v>110115</v>
      </c>
      <c r="K34" s="25" t="s">
        <v>33</v>
      </c>
      <c r="L34" s="11" t="s">
        <v>5</v>
      </c>
      <c r="M34" s="18"/>
    </row>
    <row r="35" customHeight="1" spans="1:13">
      <c r="A35" s="7">
        <v>16</v>
      </c>
      <c r="B35" s="16">
        <v>45751</v>
      </c>
      <c r="C35" s="9" t="s">
        <v>11</v>
      </c>
      <c r="D35" s="12" t="s">
        <v>28</v>
      </c>
      <c r="E35" s="12" t="s">
        <v>42</v>
      </c>
      <c r="F35" s="9" t="s">
        <v>12</v>
      </c>
      <c r="G35" s="18" t="s">
        <v>65</v>
      </c>
      <c r="H35" s="9" t="s">
        <v>34</v>
      </c>
      <c r="I35" s="26">
        <v>169204</v>
      </c>
      <c r="J35" s="9" t="s">
        <v>66</v>
      </c>
      <c r="K35" s="25" t="s">
        <v>33</v>
      </c>
      <c r="L35" s="11" t="s">
        <v>5</v>
      </c>
      <c r="M35" s="18"/>
    </row>
    <row r="36" customHeight="1" spans="1:13">
      <c r="A36" s="7">
        <v>17</v>
      </c>
      <c r="B36" s="16">
        <v>45752</v>
      </c>
      <c r="C36" s="9" t="s">
        <v>11</v>
      </c>
      <c r="D36" s="12" t="s">
        <v>67</v>
      </c>
      <c r="E36" s="12" t="s">
        <v>29</v>
      </c>
      <c r="F36" s="9" t="s">
        <v>12</v>
      </c>
      <c r="G36" s="18" t="s">
        <v>68</v>
      </c>
      <c r="H36" s="9" t="s">
        <v>34</v>
      </c>
      <c r="I36" s="38" t="s">
        <v>69</v>
      </c>
      <c r="J36" s="9" t="s">
        <v>70</v>
      </c>
      <c r="K36" s="25" t="s">
        <v>33</v>
      </c>
      <c r="L36" s="11" t="s">
        <v>5</v>
      </c>
      <c r="M36" s="18"/>
    </row>
    <row r="37" customHeight="1" spans="1:13">
      <c r="A37" s="7">
        <v>18</v>
      </c>
      <c r="B37" s="16">
        <v>45753</v>
      </c>
      <c r="C37" s="9" t="s">
        <v>11</v>
      </c>
      <c r="D37" s="12" t="s">
        <v>71</v>
      </c>
      <c r="E37" s="12" t="s">
        <v>49</v>
      </c>
      <c r="F37" s="9" t="s">
        <v>12</v>
      </c>
      <c r="G37" s="9" t="s">
        <v>72</v>
      </c>
      <c r="H37" s="10" t="s">
        <v>30</v>
      </c>
      <c r="I37" s="38" t="s">
        <v>73</v>
      </c>
      <c r="J37" s="9" t="s">
        <v>74</v>
      </c>
      <c r="K37" s="25" t="s">
        <v>33</v>
      </c>
      <c r="L37" s="11" t="s">
        <v>5</v>
      </c>
      <c r="M37" s="9"/>
    </row>
    <row r="38" customHeight="1" spans="1:13">
      <c r="A38" s="7">
        <v>19</v>
      </c>
      <c r="B38" s="19">
        <v>45754</v>
      </c>
      <c r="C38" s="12" t="s">
        <v>11</v>
      </c>
      <c r="D38" s="12" t="s">
        <v>28</v>
      </c>
      <c r="E38" s="12" t="s">
        <v>29</v>
      </c>
      <c r="F38" s="12" t="s">
        <v>12</v>
      </c>
      <c r="G38" s="12">
        <v>3602162496</v>
      </c>
      <c r="H38" s="12" t="s">
        <v>30</v>
      </c>
      <c r="I38" s="30">
        <v>295870</v>
      </c>
      <c r="J38" s="12">
        <v>660199</v>
      </c>
      <c r="K38" s="25" t="s">
        <v>33</v>
      </c>
      <c r="L38" s="11" t="s">
        <v>5</v>
      </c>
      <c r="M38" s="12"/>
    </row>
    <row r="39" customHeight="1" spans="1:13">
      <c r="A39" s="7">
        <v>20</v>
      </c>
      <c r="B39" s="8">
        <v>45755</v>
      </c>
      <c r="C39" s="9" t="s">
        <v>12</v>
      </c>
      <c r="D39" s="12" t="s">
        <v>28</v>
      </c>
      <c r="E39" s="12" t="s">
        <v>42</v>
      </c>
      <c r="F39" s="9" t="s">
        <v>12</v>
      </c>
      <c r="G39" s="9">
        <v>3602156714</v>
      </c>
      <c r="H39" s="9" t="s">
        <v>57</v>
      </c>
      <c r="I39" s="38" t="s">
        <v>75</v>
      </c>
      <c r="J39" s="9">
        <v>502653</v>
      </c>
      <c r="K39" s="25" t="s">
        <v>33</v>
      </c>
      <c r="L39" s="11" t="s">
        <v>5</v>
      </c>
      <c r="M39" s="9"/>
    </row>
    <row r="40" customHeight="1" spans="1:13">
      <c r="A40" s="7">
        <v>21</v>
      </c>
      <c r="B40" s="8">
        <v>45755</v>
      </c>
      <c r="C40" s="9" t="s">
        <v>11</v>
      </c>
      <c r="D40" s="12" t="s">
        <v>28</v>
      </c>
      <c r="E40" s="9" t="s">
        <v>29</v>
      </c>
      <c r="F40" s="9" t="s">
        <v>12</v>
      </c>
      <c r="G40" s="9">
        <v>3602160641</v>
      </c>
      <c r="H40" s="9" t="s">
        <v>76</v>
      </c>
      <c r="I40" s="38" t="s">
        <v>77</v>
      </c>
      <c r="J40" s="12">
        <v>503170</v>
      </c>
      <c r="K40" s="25" t="s">
        <v>33</v>
      </c>
      <c r="L40" s="11" t="s">
        <v>5</v>
      </c>
      <c r="M40" s="9"/>
    </row>
    <row r="41" customHeight="1" spans="1:13">
      <c r="A41" s="7">
        <v>22</v>
      </c>
      <c r="B41" s="8">
        <v>45755</v>
      </c>
      <c r="C41" s="9" t="s">
        <v>11</v>
      </c>
      <c r="D41" s="12" t="s">
        <v>28</v>
      </c>
      <c r="E41" s="9" t="s">
        <v>29</v>
      </c>
      <c r="F41" s="9" t="s">
        <v>12</v>
      </c>
      <c r="G41" s="9">
        <v>3602162506</v>
      </c>
      <c r="H41" s="9" t="s">
        <v>62</v>
      </c>
      <c r="I41" s="26">
        <v>112657</v>
      </c>
      <c r="J41" s="9">
        <v>101683</v>
      </c>
      <c r="K41" s="25" t="s">
        <v>33</v>
      </c>
      <c r="L41" s="11" t="s">
        <v>5</v>
      </c>
      <c r="M41" s="9"/>
    </row>
    <row r="42" customHeight="1" spans="1:13">
      <c r="A42" s="7">
        <v>23</v>
      </c>
      <c r="B42" s="8">
        <v>45756</v>
      </c>
      <c r="C42" s="9" t="s">
        <v>15</v>
      </c>
      <c r="D42" s="12" t="s">
        <v>78</v>
      </c>
      <c r="E42" s="9" t="s">
        <v>29</v>
      </c>
      <c r="F42" s="9" t="s">
        <v>12</v>
      </c>
      <c r="G42" s="9" t="s">
        <v>79</v>
      </c>
      <c r="H42" s="9" t="s">
        <v>80</v>
      </c>
      <c r="I42" s="26">
        <v>200625</v>
      </c>
      <c r="J42" s="9">
        <v>583692</v>
      </c>
      <c r="K42" s="25" t="s">
        <v>33</v>
      </c>
      <c r="L42" s="11" t="s">
        <v>5</v>
      </c>
      <c r="M42" s="9"/>
    </row>
    <row r="43" customHeight="1" spans="1:13">
      <c r="A43" s="7">
        <v>24</v>
      </c>
      <c r="B43" s="8">
        <v>45756</v>
      </c>
      <c r="C43" s="9" t="s">
        <v>9</v>
      </c>
      <c r="D43" s="12" t="s">
        <v>81</v>
      </c>
      <c r="E43" s="9" t="s">
        <v>49</v>
      </c>
      <c r="F43" s="9" t="s">
        <v>12</v>
      </c>
      <c r="G43" s="9" t="s">
        <v>82</v>
      </c>
      <c r="H43" s="9" t="s">
        <v>34</v>
      </c>
      <c r="I43" s="38" t="s">
        <v>83</v>
      </c>
      <c r="J43" s="9" t="s">
        <v>84</v>
      </c>
      <c r="K43" s="25" t="s">
        <v>33</v>
      </c>
      <c r="L43" s="11" t="s">
        <v>5</v>
      </c>
      <c r="M43" s="9"/>
    </row>
    <row r="44" customHeight="1" spans="1:13">
      <c r="A44" s="7">
        <v>25</v>
      </c>
      <c r="B44" s="8">
        <v>45756</v>
      </c>
      <c r="C44" s="9" t="s">
        <v>9</v>
      </c>
      <c r="D44" s="12" t="s">
        <v>28</v>
      </c>
      <c r="E44" s="9" t="s">
        <v>29</v>
      </c>
      <c r="F44" s="9" t="s">
        <v>12</v>
      </c>
      <c r="G44" s="9">
        <v>3602141842</v>
      </c>
      <c r="H44" s="9" t="s">
        <v>30</v>
      </c>
      <c r="I44" s="38" t="s">
        <v>85</v>
      </c>
      <c r="J44" s="9">
        <v>160730</v>
      </c>
      <c r="K44" s="25" t="s">
        <v>33</v>
      </c>
      <c r="L44" s="11" t="s">
        <v>5</v>
      </c>
      <c r="M44" s="9"/>
    </row>
    <row r="45" customHeight="1" spans="1:13">
      <c r="A45" s="7">
        <v>26</v>
      </c>
      <c r="B45" s="8">
        <v>45756</v>
      </c>
      <c r="C45" s="9" t="s">
        <v>13</v>
      </c>
      <c r="D45" s="12" t="s">
        <v>28</v>
      </c>
      <c r="E45" s="9" t="s">
        <v>49</v>
      </c>
      <c r="F45" s="9" t="s">
        <v>12</v>
      </c>
      <c r="G45" s="9">
        <v>3602132796</v>
      </c>
      <c r="H45" s="9" t="s">
        <v>30</v>
      </c>
      <c r="I45" s="26">
        <v>106695</v>
      </c>
      <c r="J45" s="9">
        <v>106695</v>
      </c>
      <c r="K45" s="25" t="s">
        <v>33</v>
      </c>
      <c r="L45" s="11" t="s">
        <v>5</v>
      </c>
      <c r="M45" s="9"/>
    </row>
    <row r="46" customHeight="1" spans="1:13">
      <c r="A46" s="7">
        <v>27</v>
      </c>
      <c r="B46" s="8">
        <v>45756</v>
      </c>
      <c r="C46" s="9" t="s">
        <v>12</v>
      </c>
      <c r="D46" s="12" t="s">
        <v>86</v>
      </c>
      <c r="E46" s="12" t="s">
        <v>49</v>
      </c>
      <c r="F46" s="9" t="s">
        <v>12</v>
      </c>
      <c r="G46" s="9" t="s">
        <v>87</v>
      </c>
      <c r="H46" s="10" t="s">
        <v>30</v>
      </c>
      <c r="I46" s="35" t="s">
        <v>88</v>
      </c>
      <c r="J46" s="10">
        <v>700677</v>
      </c>
      <c r="K46" s="25" t="s">
        <v>33</v>
      </c>
      <c r="L46" s="11" t="s">
        <v>5</v>
      </c>
      <c r="M46" s="9"/>
    </row>
    <row r="47" customHeight="1" spans="1:13">
      <c r="A47" s="7">
        <v>28</v>
      </c>
      <c r="B47" s="8">
        <v>45756</v>
      </c>
      <c r="C47" s="9" t="s">
        <v>12</v>
      </c>
      <c r="D47" s="12" t="s">
        <v>28</v>
      </c>
      <c r="E47" s="9" t="s">
        <v>29</v>
      </c>
      <c r="F47" s="9" t="s">
        <v>12</v>
      </c>
      <c r="G47" s="9">
        <v>3602155151</v>
      </c>
      <c r="H47" s="10" t="s">
        <v>30</v>
      </c>
      <c r="I47" s="24">
        <v>538950</v>
      </c>
      <c r="J47" s="10">
        <v>223037</v>
      </c>
      <c r="K47" s="25" t="s">
        <v>33</v>
      </c>
      <c r="L47" s="11" t="s">
        <v>5</v>
      </c>
      <c r="M47" s="9"/>
    </row>
    <row r="48" customHeight="1" spans="1:13">
      <c r="A48" s="7">
        <v>29</v>
      </c>
      <c r="B48" s="8">
        <v>45757</v>
      </c>
      <c r="C48" s="9" t="s">
        <v>11</v>
      </c>
      <c r="D48" s="12" t="s">
        <v>28</v>
      </c>
      <c r="E48" s="9" t="s">
        <v>29</v>
      </c>
      <c r="F48" s="9" t="s">
        <v>12</v>
      </c>
      <c r="G48" s="9">
        <v>3602165826</v>
      </c>
      <c r="H48" s="9" t="s">
        <v>89</v>
      </c>
      <c r="I48" s="38" t="s">
        <v>90</v>
      </c>
      <c r="J48" s="36" t="s">
        <v>91</v>
      </c>
      <c r="K48" s="25" t="s">
        <v>33</v>
      </c>
      <c r="L48" s="11" t="s">
        <v>5</v>
      </c>
      <c r="M48" s="9"/>
    </row>
    <row r="49" customHeight="1" spans="1:13">
      <c r="A49" s="7">
        <v>30</v>
      </c>
      <c r="B49" s="20">
        <v>45757</v>
      </c>
      <c r="C49" s="12" t="s">
        <v>12</v>
      </c>
      <c r="D49" s="12" t="s">
        <v>28</v>
      </c>
      <c r="E49" s="12" t="s">
        <v>47</v>
      </c>
      <c r="F49" s="12" t="s">
        <v>12</v>
      </c>
      <c r="G49" s="12">
        <v>3602154161</v>
      </c>
      <c r="H49" s="12" t="s">
        <v>30</v>
      </c>
      <c r="I49" s="31" t="s">
        <v>28</v>
      </c>
      <c r="J49" s="11" t="s">
        <v>28</v>
      </c>
      <c r="K49" s="25" t="s">
        <v>33</v>
      </c>
      <c r="L49" s="11" t="s">
        <v>5</v>
      </c>
      <c r="M49" s="12"/>
    </row>
    <row r="50" customHeight="1" spans="1:13">
      <c r="A50" s="7">
        <v>31</v>
      </c>
      <c r="B50" s="20">
        <v>45757</v>
      </c>
      <c r="C50" s="12" t="s">
        <v>15</v>
      </c>
      <c r="D50" s="12" t="s">
        <v>28</v>
      </c>
      <c r="E50" s="11" t="s">
        <v>47</v>
      </c>
      <c r="F50" s="12" t="s">
        <v>12</v>
      </c>
      <c r="G50" s="12">
        <v>3602122661</v>
      </c>
      <c r="H50" s="11" t="s">
        <v>30</v>
      </c>
      <c r="I50" s="31" t="s">
        <v>28</v>
      </c>
      <c r="J50" s="11" t="s">
        <v>28</v>
      </c>
      <c r="K50" s="25" t="s">
        <v>33</v>
      </c>
      <c r="L50" s="11" t="s">
        <v>5</v>
      </c>
      <c r="M50" s="12"/>
    </row>
    <row r="51" customHeight="1" spans="1:13">
      <c r="A51" s="7">
        <v>32</v>
      </c>
      <c r="B51" s="20">
        <v>45757</v>
      </c>
      <c r="C51" s="12" t="s">
        <v>12</v>
      </c>
      <c r="D51" s="12" t="s">
        <v>92</v>
      </c>
      <c r="E51" s="12" t="s">
        <v>29</v>
      </c>
      <c r="F51" s="12" t="s">
        <v>12</v>
      </c>
      <c r="G51" s="12" t="s">
        <v>93</v>
      </c>
      <c r="H51" s="11" t="s">
        <v>34</v>
      </c>
      <c r="I51" s="40" t="s">
        <v>94</v>
      </c>
      <c r="J51" s="11" t="s">
        <v>95</v>
      </c>
      <c r="K51" s="25" t="s">
        <v>33</v>
      </c>
      <c r="L51" s="11" t="s">
        <v>5</v>
      </c>
      <c r="M51" s="12"/>
    </row>
    <row r="52" customHeight="1" spans="1:13">
      <c r="A52" s="7">
        <v>33</v>
      </c>
      <c r="B52" s="20">
        <v>45757</v>
      </c>
      <c r="C52" s="12" t="s">
        <v>15</v>
      </c>
      <c r="D52" s="12" t="s">
        <v>96</v>
      </c>
      <c r="E52" s="12" t="s">
        <v>49</v>
      </c>
      <c r="F52" s="12" t="s">
        <v>12</v>
      </c>
      <c r="G52" s="12" t="s">
        <v>97</v>
      </c>
      <c r="H52" s="11" t="s">
        <v>89</v>
      </c>
      <c r="I52" s="40" t="s">
        <v>98</v>
      </c>
      <c r="J52" s="11">
        <v>170249</v>
      </c>
      <c r="K52" s="25" t="s">
        <v>33</v>
      </c>
      <c r="L52" s="11" t="s">
        <v>5</v>
      </c>
      <c r="M52" s="12"/>
    </row>
    <row r="53" customHeight="1" spans="1:13">
      <c r="A53" s="7">
        <v>34</v>
      </c>
      <c r="B53" s="8">
        <v>45758</v>
      </c>
      <c r="C53" s="11" t="s">
        <v>12</v>
      </c>
      <c r="D53" s="12" t="s">
        <v>28</v>
      </c>
      <c r="E53" s="9" t="s">
        <v>29</v>
      </c>
      <c r="F53" s="12" t="s">
        <v>12</v>
      </c>
      <c r="G53" s="12">
        <v>3602165884</v>
      </c>
      <c r="H53" s="9" t="s">
        <v>89</v>
      </c>
      <c r="I53" s="26" t="s">
        <v>99</v>
      </c>
      <c r="J53" s="36" t="s">
        <v>100</v>
      </c>
      <c r="K53" s="25" t="s">
        <v>33</v>
      </c>
      <c r="L53" s="11" t="s">
        <v>5</v>
      </c>
      <c r="M53" s="12"/>
    </row>
    <row r="54" customHeight="1" spans="1:13">
      <c r="A54" s="7">
        <v>35</v>
      </c>
      <c r="B54" s="8">
        <v>45758</v>
      </c>
      <c r="C54" s="12" t="s">
        <v>9</v>
      </c>
      <c r="D54" s="12" t="s">
        <v>101</v>
      </c>
      <c r="E54" s="12" t="s">
        <v>49</v>
      </c>
      <c r="F54" s="12" t="s">
        <v>12</v>
      </c>
      <c r="G54" s="12" t="s">
        <v>102</v>
      </c>
      <c r="H54" s="9" t="s">
        <v>89</v>
      </c>
      <c r="I54" s="38" t="s">
        <v>103</v>
      </c>
      <c r="J54" s="9" t="s">
        <v>104</v>
      </c>
      <c r="K54" s="25" t="s">
        <v>33</v>
      </c>
      <c r="L54" s="11" t="s">
        <v>5</v>
      </c>
      <c r="M54" s="12"/>
    </row>
    <row r="55" customHeight="1" spans="1:13">
      <c r="A55" s="7">
        <v>36</v>
      </c>
      <c r="B55" s="8">
        <v>45758</v>
      </c>
      <c r="C55" s="12" t="s">
        <v>15</v>
      </c>
      <c r="D55" s="9" t="s">
        <v>28</v>
      </c>
      <c r="E55" s="9" t="s">
        <v>29</v>
      </c>
      <c r="F55" s="12" t="s">
        <v>12</v>
      </c>
      <c r="G55" s="12">
        <v>3602115843</v>
      </c>
      <c r="H55" s="9" t="s">
        <v>30</v>
      </c>
      <c r="I55" s="26">
        <v>405610</v>
      </c>
      <c r="J55" s="9">
        <v>200360</v>
      </c>
      <c r="K55" s="25" t="s">
        <v>33</v>
      </c>
      <c r="L55" s="11" t="s">
        <v>5</v>
      </c>
      <c r="M55" s="12"/>
    </row>
    <row r="56" customHeight="1" spans="1:13">
      <c r="A56" s="7">
        <v>37</v>
      </c>
      <c r="B56" s="8">
        <v>45759</v>
      </c>
      <c r="C56" s="12" t="s">
        <v>15</v>
      </c>
      <c r="D56" s="9" t="s">
        <v>28</v>
      </c>
      <c r="E56" s="9" t="s">
        <v>29</v>
      </c>
      <c r="F56" s="12" t="s">
        <v>12</v>
      </c>
      <c r="G56" s="12">
        <v>3602170101</v>
      </c>
      <c r="H56" s="9" t="s">
        <v>57</v>
      </c>
      <c r="I56" s="26">
        <v>909013</v>
      </c>
      <c r="J56" s="9" t="s">
        <v>105</v>
      </c>
      <c r="K56" s="25" t="s">
        <v>33</v>
      </c>
      <c r="L56" s="11" t="s">
        <v>5</v>
      </c>
      <c r="M56" s="12"/>
    </row>
    <row r="57" customHeight="1" spans="1:13">
      <c r="A57" s="7">
        <v>38</v>
      </c>
      <c r="B57" s="8">
        <v>45759</v>
      </c>
      <c r="C57" s="12" t="s">
        <v>11</v>
      </c>
      <c r="D57" s="12" t="s">
        <v>28</v>
      </c>
      <c r="E57" s="9" t="s">
        <v>29</v>
      </c>
      <c r="F57" s="12" t="s">
        <v>12</v>
      </c>
      <c r="G57" s="12">
        <v>3602162102</v>
      </c>
      <c r="H57" s="9" t="s">
        <v>89</v>
      </c>
      <c r="I57" s="26" t="s">
        <v>106</v>
      </c>
      <c r="J57" s="9">
        <v>500531</v>
      </c>
      <c r="K57" s="25" t="s">
        <v>33</v>
      </c>
      <c r="L57" s="11" t="s">
        <v>5</v>
      </c>
      <c r="M57" s="12"/>
    </row>
    <row r="58" customHeight="1" spans="1:13">
      <c r="A58" s="7">
        <v>39</v>
      </c>
      <c r="B58" s="20">
        <v>45759</v>
      </c>
      <c r="C58" s="9" t="s">
        <v>9</v>
      </c>
      <c r="D58" s="12" t="s">
        <v>107</v>
      </c>
      <c r="E58" s="12" t="s">
        <v>29</v>
      </c>
      <c r="F58" s="9" t="s">
        <v>12</v>
      </c>
      <c r="G58" s="9" t="s">
        <v>108</v>
      </c>
      <c r="H58" s="10" t="s">
        <v>30</v>
      </c>
      <c r="I58" s="24">
        <v>191112</v>
      </c>
      <c r="J58" s="37" t="s">
        <v>109</v>
      </c>
      <c r="K58" s="25" t="s">
        <v>33</v>
      </c>
      <c r="L58" s="11" t="s">
        <v>5</v>
      </c>
      <c r="M58" s="9"/>
    </row>
    <row r="59" customHeight="1" spans="1:13">
      <c r="A59" s="7">
        <v>40</v>
      </c>
      <c r="B59" s="20">
        <v>45759</v>
      </c>
      <c r="C59" s="9" t="s">
        <v>11</v>
      </c>
      <c r="D59" s="11" t="s">
        <v>28</v>
      </c>
      <c r="E59" s="11" t="s">
        <v>47</v>
      </c>
      <c r="F59" s="9" t="s">
        <v>12</v>
      </c>
      <c r="G59" s="9">
        <v>3602167132</v>
      </c>
      <c r="H59" s="10" t="s">
        <v>30</v>
      </c>
      <c r="I59" s="24" t="s">
        <v>28</v>
      </c>
      <c r="J59" s="10" t="s">
        <v>28</v>
      </c>
      <c r="K59" s="25" t="s">
        <v>33</v>
      </c>
      <c r="L59" s="11" t="s">
        <v>5</v>
      </c>
      <c r="M59" s="9"/>
    </row>
    <row r="60" customHeight="1" spans="1:13">
      <c r="A60" s="7">
        <v>41</v>
      </c>
      <c r="B60" s="20">
        <v>45759</v>
      </c>
      <c r="C60" s="9" t="s">
        <v>8</v>
      </c>
      <c r="D60" s="21" t="s">
        <v>28</v>
      </c>
      <c r="E60" s="12" t="s">
        <v>29</v>
      </c>
      <c r="F60" s="9" t="s">
        <v>12</v>
      </c>
      <c r="G60" s="9">
        <v>3602174736</v>
      </c>
      <c r="H60" s="9" t="s">
        <v>110</v>
      </c>
      <c r="I60" s="26">
        <v>994279</v>
      </c>
      <c r="J60" s="9">
        <v>993391</v>
      </c>
      <c r="K60" s="25" t="s">
        <v>33</v>
      </c>
      <c r="L60" s="11" t="s">
        <v>5</v>
      </c>
      <c r="M60" s="9"/>
    </row>
    <row r="61" customHeight="1" spans="1:13">
      <c r="A61" s="7">
        <v>42</v>
      </c>
      <c r="B61" s="8">
        <v>45760</v>
      </c>
      <c r="C61" s="9" t="s">
        <v>11</v>
      </c>
      <c r="D61" s="11" t="s">
        <v>28</v>
      </c>
      <c r="E61" s="12" t="s">
        <v>29</v>
      </c>
      <c r="F61" s="9" t="s">
        <v>12</v>
      </c>
      <c r="G61" s="9">
        <v>3602166401</v>
      </c>
      <c r="H61" s="9" t="s">
        <v>41</v>
      </c>
      <c r="I61" s="26">
        <v>219095</v>
      </c>
      <c r="J61" s="9">
        <v>702556</v>
      </c>
      <c r="K61" s="25" t="s">
        <v>33</v>
      </c>
      <c r="L61" s="11" t="s">
        <v>5</v>
      </c>
      <c r="M61" s="9"/>
    </row>
    <row r="62" customHeight="1" spans="1:13">
      <c r="A62" s="7">
        <v>43</v>
      </c>
      <c r="B62" s="8">
        <v>45760</v>
      </c>
      <c r="C62" s="9" t="s">
        <v>12</v>
      </c>
      <c r="D62" s="12" t="s">
        <v>111</v>
      </c>
      <c r="E62" s="12" t="s">
        <v>49</v>
      </c>
      <c r="F62" s="9" t="s">
        <v>12</v>
      </c>
      <c r="G62" s="9" t="s">
        <v>112</v>
      </c>
      <c r="H62" s="9" t="s">
        <v>76</v>
      </c>
      <c r="I62" s="38" t="s">
        <v>113</v>
      </c>
      <c r="J62" s="9">
        <v>625037</v>
      </c>
      <c r="K62" s="25" t="s">
        <v>33</v>
      </c>
      <c r="L62" s="11" t="s">
        <v>5</v>
      </c>
      <c r="M62" s="9"/>
    </row>
    <row r="63" customHeight="1" spans="1:13">
      <c r="A63" s="7">
        <v>44</v>
      </c>
      <c r="B63" s="8">
        <v>45760</v>
      </c>
      <c r="C63" s="9" t="s">
        <v>11</v>
      </c>
      <c r="D63" s="21" t="s">
        <v>28</v>
      </c>
      <c r="E63" s="12" t="s">
        <v>29</v>
      </c>
      <c r="F63" s="9" t="s">
        <v>12</v>
      </c>
      <c r="G63" s="9">
        <v>3602165105</v>
      </c>
      <c r="H63" s="9" t="s">
        <v>57</v>
      </c>
      <c r="I63" s="32" t="s">
        <v>28</v>
      </c>
      <c r="J63" s="21" t="s">
        <v>28</v>
      </c>
      <c r="K63" s="25" t="s">
        <v>33</v>
      </c>
      <c r="L63" s="11" t="s">
        <v>5</v>
      </c>
      <c r="M63" s="9"/>
    </row>
    <row r="64" customHeight="1" spans="1:13">
      <c r="A64" s="7">
        <v>45</v>
      </c>
      <c r="B64" s="20">
        <v>45761</v>
      </c>
      <c r="C64" s="12" t="s">
        <v>9</v>
      </c>
      <c r="D64" s="12" t="s">
        <v>28</v>
      </c>
      <c r="E64" s="11" t="s">
        <v>114</v>
      </c>
      <c r="F64" s="12" t="s">
        <v>12</v>
      </c>
      <c r="G64" s="12">
        <v>3602118786</v>
      </c>
      <c r="H64" s="11" t="s">
        <v>57</v>
      </c>
      <c r="I64" s="31" t="s">
        <v>28</v>
      </c>
      <c r="J64" s="11" t="s">
        <v>28</v>
      </c>
      <c r="K64" s="25" t="s">
        <v>33</v>
      </c>
      <c r="L64" s="11" t="s">
        <v>5</v>
      </c>
      <c r="M64" s="12"/>
    </row>
    <row r="65" customHeight="1" spans="1:13">
      <c r="A65" s="7">
        <v>46</v>
      </c>
      <c r="B65" s="20">
        <v>45761</v>
      </c>
      <c r="C65" s="12" t="s">
        <v>11</v>
      </c>
      <c r="D65" s="12" t="s">
        <v>28</v>
      </c>
      <c r="E65" s="12" t="s">
        <v>29</v>
      </c>
      <c r="F65" s="12" t="s">
        <v>12</v>
      </c>
      <c r="G65" s="12">
        <v>3602165127</v>
      </c>
      <c r="H65" s="12" t="s">
        <v>41</v>
      </c>
      <c r="I65" s="41" t="s">
        <v>115</v>
      </c>
      <c r="J65" s="12" t="s">
        <v>116</v>
      </c>
      <c r="K65" s="25" t="s">
        <v>33</v>
      </c>
      <c r="L65" s="11" t="s">
        <v>5</v>
      </c>
      <c r="M65" s="12"/>
    </row>
    <row r="66" customHeight="1" spans="1:13">
      <c r="A66" s="7">
        <v>47</v>
      </c>
      <c r="B66" s="20">
        <v>45762</v>
      </c>
      <c r="C66" s="12" t="s">
        <v>9</v>
      </c>
      <c r="D66" s="12" t="s">
        <v>28</v>
      </c>
      <c r="E66" s="12" t="s">
        <v>29</v>
      </c>
      <c r="F66" s="12" t="s">
        <v>12</v>
      </c>
      <c r="G66" s="12">
        <v>3602133807</v>
      </c>
      <c r="H66" s="12" t="s">
        <v>30</v>
      </c>
      <c r="I66" s="41" t="s">
        <v>117</v>
      </c>
      <c r="J66" s="12">
        <v>100347</v>
      </c>
      <c r="K66" s="25" t="s">
        <v>33</v>
      </c>
      <c r="L66" s="11" t="s">
        <v>5</v>
      </c>
      <c r="M66" s="12"/>
    </row>
    <row r="67" customHeight="1" spans="1:13">
      <c r="A67" s="7">
        <v>48</v>
      </c>
      <c r="B67" s="20">
        <v>45762</v>
      </c>
      <c r="C67" s="11" t="s">
        <v>12</v>
      </c>
      <c r="D67" s="12" t="s">
        <v>118</v>
      </c>
      <c r="E67" s="12" t="s">
        <v>49</v>
      </c>
      <c r="F67" s="12" t="s">
        <v>12</v>
      </c>
      <c r="G67" s="12" t="s">
        <v>119</v>
      </c>
      <c r="H67" s="12" t="s">
        <v>30</v>
      </c>
      <c r="I67" s="41" t="s">
        <v>120</v>
      </c>
      <c r="J67" s="12" t="s">
        <v>121</v>
      </c>
      <c r="K67" s="25" t="s">
        <v>33</v>
      </c>
      <c r="L67" s="11" t="s">
        <v>5</v>
      </c>
      <c r="M67" s="12"/>
    </row>
    <row r="68" customHeight="1" spans="1:13">
      <c r="A68" s="7">
        <v>49</v>
      </c>
      <c r="B68" s="20">
        <v>45762</v>
      </c>
      <c r="C68" s="12" t="s">
        <v>11</v>
      </c>
      <c r="D68" s="12" t="s">
        <v>28</v>
      </c>
      <c r="E68" s="12" t="s">
        <v>29</v>
      </c>
      <c r="F68" s="12" t="s">
        <v>12</v>
      </c>
      <c r="G68" s="12">
        <v>3602168212</v>
      </c>
      <c r="H68" s="12" t="s">
        <v>34</v>
      </c>
      <c r="I68" s="30">
        <v>300220</v>
      </c>
      <c r="J68" s="42" t="s">
        <v>122</v>
      </c>
      <c r="K68" s="25" t="s">
        <v>33</v>
      </c>
      <c r="L68" s="11" t="s">
        <v>5</v>
      </c>
      <c r="M68" s="12"/>
    </row>
    <row r="69" customHeight="1" spans="1:13">
      <c r="A69" s="7">
        <v>50</v>
      </c>
      <c r="B69" s="20">
        <v>45763</v>
      </c>
      <c r="C69" s="12" t="s">
        <v>11</v>
      </c>
      <c r="D69" s="12" t="s">
        <v>28</v>
      </c>
      <c r="E69" s="12" t="s">
        <v>42</v>
      </c>
      <c r="F69" s="12" t="s">
        <v>12</v>
      </c>
      <c r="G69" s="12">
        <v>3602166412</v>
      </c>
      <c r="H69" s="12" t="s">
        <v>62</v>
      </c>
      <c r="I69" s="30" t="s">
        <v>123</v>
      </c>
      <c r="J69" s="42" t="s">
        <v>124</v>
      </c>
      <c r="K69" s="25" t="s">
        <v>33</v>
      </c>
      <c r="L69" s="11" t="s">
        <v>5</v>
      </c>
      <c r="M69" s="12"/>
    </row>
    <row r="70" customHeight="1" spans="1:13">
      <c r="A70" s="7">
        <v>51</v>
      </c>
      <c r="B70" s="20">
        <v>45763</v>
      </c>
      <c r="C70" s="12" t="s">
        <v>11</v>
      </c>
      <c r="D70" s="12" t="s">
        <v>125</v>
      </c>
      <c r="E70" s="12" t="s">
        <v>29</v>
      </c>
      <c r="F70" s="12" t="s">
        <v>12</v>
      </c>
      <c r="G70" s="12">
        <v>3602167594</v>
      </c>
      <c r="H70" s="12" t="s">
        <v>89</v>
      </c>
      <c r="I70" s="30">
        <v>201014</v>
      </c>
      <c r="J70" s="12">
        <v>200539</v>
      </c>
      <c r="K70" s="25" t="s">
        <v>33</v>
      </c>
      <c r="L70" s="11" t="s">
        <v>5</v>
      </c>
      <c r="M70" s="12"/>
    </row>
    <row r="71" customHeight="1" spans="1:13">
      <c r="A71" s="7">
        <v>52</v>
      </c>
      <c r="B71" s="20">
        <v>45763</v>
      </c>
      <c r="C71" s="12" t="s">
        <v>12</v>
      </c>
      <c r="D71" s="12" t="s">
        <v>28</v>
      </c>
      <c r="E71" s="12" t="s">
        <v>49</v>
      </c>
      <c r="F71" s="12" t="s">
        <v>12</v>
      </c>
      <c r="G71" s="12">
        <v>3602155285</v>
      </c>
      <c r="H71" s="12" t="s">
        <v>126</v>
      </c>
      <c r="I71" s="30">
        <v>162865</v>
      </c>
      <c r="J71" s="12">
        <v>237616</v>
      </c>
      <c r="K71" s="25" t="s">
        <v>33</v>
      </c>
      <c r="L71" s="11" t="s">
        <v>5</v>
      </c>
      <c r="M71" s="12"/>
    </row>
    <row r="72" customHeight="1" spans="1:13">
      <c r="A72" s="7">
        <v>53</v>
      </c>
      <c r="B72" s="20">
        <v>45763</v>
      </c>
      <c r="C72" s="12" t="s">
        <v>7</v>
      </c>
      <c r="D72" s="12" t="s">
        <v>28</v>
      </c>
      <c r="E72" s="12" t="s">
        <v>29</v>
      </c>
      <c r="F72" s="12" t="s">
        <v>12</v>
      </c>
      <c r="G72" s="12">
        <v>3602138974</v>
      </c>
      <c r="H72" s="12" t="s">
        <v>80</v>
      </c>
      <c r="I72" s="41" t="s">
        <v>127</v>
      </c>
      <c r="J72" s="12" t="s">
        <v>128</v>
      </c>
      <c r="K72" s="25" t="s">
        <v>33</v>
      </c>
      <c r="L72" s="11" t="s">
        <v>5</v>
      </c>
      <c r="M72" s="12"/>
    </row>
    <row r="73" customHeight="1" spans="1:13">
      <c r="A73" s="7">
        <v>54</v>
      </c>
      <c r="B73" s="20">
        <v>45763</v>
      </c>
      <c r="C73" s="12" t="s">
        <v>11</v>
      </c>
      <c r="D73" s="12" t="s">
        <v>28</v>
      </c>
      <c r="E73" s="12" t="s">
        <v>129</v>
      </c>
      <c r="F73" s="12" t="s">
        <v>12</v>
      </c>
      <c r="G73" s="12">
        <v>3602177887</v>
      </c>
      <c r="H73" s="12" t="s">
        <v>57</v>
      </c>
      <c r="I73" s="30">
        <v>157051</v>
      </c>
      <c r="J73" s="12">
        <v>921766</v>
      </c>
      <c r="K73" s="25" t="s">
        <v>33</v>
      </c>
      <c r="L73" s="11" t="s">
        <v>5</v>
      </c>
      <c r="M73" s="12"/>
    </row>
    <row r="74" customHeight="1" spans="1:13">
      <c r="A74" s="7">
        <v>55</v>
      </c>
      <c r="B74" s="20">
        <v>45763</v>
      </c>
      <c r="C74" s="12" t="s">
        <v>11</v>
      </c>
      <c r="D74" s="12" t="s">
        <v>28</v>
      </c>
      <c r="E74" s="12" t="s">
        <v>42</v>
      </c>
      <c r="F74" s="12" t="s">
        <v>12</v>
      </c>
      <c r="G74" s="12">
        <v>3602168584</v>
      </c>
      <c r="H74" s="12" t="s">
        <v>57</v>
      </c>
      <c r="I74" s="30" t="s">
        <v>130</v>
      </c>
      <c r="J74" s="12" t="s">
        <v>131</v>
      </c>
      <c r="K74" s="25" t="s">
        <v>33</v>
      </c>
      <c r="L74" s="11" t="s">
        <v>5</v>
      </c>
      <c r="M74" s="12"/>
    </row>
    <row r="75" customHeight="1" spans="1:13">
      <c r="A75" s="7">
        <v>56</v>
      </c>
      <c r="B75" s="20">
        <v>45763</v>
      </c>
      <c r="C75" s="12" t="s">
        <v>12</v>
      </c>
      <c r="D75" s="12" t="s">
        <v>28</v>
      </c>
      <c r="E75" s="12" t="s">
        <v>29</v>
      </c>
      <c r="F75" s="12" t="s">
        <v>12</v>
      </c>
      <c r="G75" s="12">
        <v>3602141446</v>
      </c>
      <c r="H75" s="12" t="s">
        <v>89</v>
      </c>
      <c r="I75" s="30">
        <v>239864</v>
      </c>
      <c r="J75" s="12" t="s">
        <v>132</v>
      </c>
      <c r="K75" s="25" t="s">
        <v>33</v>
      </c>
      <c r="L75" s="11" t="s">
        <v>5</v>
      </c>
      <c r="M75" s="12"/>
    </row>
    <row r="76" customHeight="1" spans="1:13">
      <c r="A76" s="7">
        <v>57</v>
      </c>
      <c r="B76" s="20">
        <v>45763</v>
      </c>
      <c r="C76" s="12" t="s">
        <v>12</v>
      </c>
      <c r="D76" s="12" t="s">
        <v>28</v>
      </c>
      <c r="E76" s="11" t="s">
        <v>133</v>
      </c>
      <c r="F76" s="12" t="s">
        <v>12</v>
      </c>
      <c r="G76" s="12">
        <v>3602141457</v>
      </c>
      <c r="H76" s="11" t="s">
        <v>110</v>
      </c>
      <c r="I76" s="31" t="s">
        <v>28</v>
      </c>
      <c r="J76" s="11" t="s">
        <v>28</v>
      </c>
      <c r="K76" s="25" t="s">
        <v>33</v>
      </c>
      <c r="L76" s="11" t="s">
        <v>5</v>
      </c>
      <c r="M76" s="12"/>
    </row>
    <row r="77" customHeight="1" spans="1:13">
      <c r="A77" s="7">
        <v>58</v>
      </c>
      <c r="B77" s="20">
        <v>45764</v>
      </c>
      <c r="C77" s="12" t="s">
        <v>9</v>
      </c>
      <c r="D77" s="12" t="s">
        <v>28</v>
      </c>
      <c r="E77" s="12" t="s">
        <v>29</v>
      </c>
      <c r="F77" s="12" t="s">
        <v>12</v>
      </c>
      <c r="G77" s="12">
        <v>3601832837</v>
      </c>
      <c r="H77" s="12" t="s">
        <v>57</v>
      </c>
      <c r="I77" s="41" t="s">
        <v>134</v>
      </c>
      <c r="J77" s="42" t="s">
        <v>135</v>
      </c>
      <c r="K77" s="25" t="s">
        <v>33</v>
      </c>
      <c r="L77" s="11" t="s">
        <v>5</v>
      </c>
      <c r="M77" s="12"/>
    </row>
    <row r="78" customHeight="1" spans="1:13">
      <c r="A78" s="7">
        <v>59</v>
      </c>
      <c r="B78" s="20">
        <v>45764</v>
      </c>
      <c r="C78" s="12" t="s">
        <v>10</v>
      </c>
      <c r="D78" s="12" t="s">
        <v>28</v>
      </c>
      <c r="E78" s="12" t="s">
        <v>42</v>
      </c>
      <c r="F78" s="12" t="s">
        <v>12</v>
      </c>
      <c r="G78" s="12">
        <v>3602160832</v>
      </c>
      <c r="H78" s="12" t="s">
        <v>57</v>
      </c>
      <c r="I78" s="41" t="s">
        <v>136</v>
      </c>
      <c r="J78" s="12">
        <v>772522</v>
      </c>
      <c r="K78" s="25" t="s">
        <v>33</v>
      </c>
      <c r="L78" s="11" t="s">
        <v>5</v>
      </c>
      <c r="M78" s="12"/>
    </row>
    <row r="79" customHeight="1" spans="1:13">
      <c r="A79" s="7">
        <v>60</v>
      </c>
      <c r="B79" s="20">
        <v>45764</v>
      </c>
      <c r="C79" s="12" t="s">
        <v>12</v>
      </c>
      <c r="D79" s="12" t="s">
        <v>28</v>
      </c>
      <c r="E79" s="12" t="s">
        <v>47</v>
      </c>
      <c r="F79" s="12" t="s">
        <v>12</v>
      </c>
      <c r="G79" s="12">
        <v>3602154420</v>
      </c>
      <c r="H79" s="11" t="s">
        <v>30</v>
      </c>
      <c r="I79" s="31" t="s">
        <v>28</v>
      </c>
      <c r="J79" s="11" t="s">
        <v>28</v>
      </c>
      <c r="K79" s="25" t="s">
        <v>33</v>
      </c>
      <c r="L79" s="11" t="s">
        <v>5</v>
      </c>
      <c r="M79" s="12"/>
    </row>
    <row r="80" customHeight="1" spans="1:13">
      <c r="A80" s="7">
        <v>61</v>
      </c>
      <c r="B80" s="20">
        <v>45765</v>
      </c>
      <c r="C80" s="12" t="s">
        <v>10</v>
      </c>
      <c r="D80" s="12" t="s">
        <v>137</v>
      </c>
      <c r="E80" s="12" t="s">
        <v>29</v>
      </c>
      <c r="F80" s="12" t="s">
        <v>12</v>
      </c>
      <c r="G80" s="12">
        <v>3602162531</v>
      </c>
      <c r="H80" s="12" t="s">
        <v>34</v>
      </c>
      <c r="I80" s="30">
        <v>770172</v>
      </c>
      <c r="J80" s="12">
        <v>700556</v>
      </c>
      <c r="K80" s="25" t="s">
        <v>33</v>
      </c>
      <c r="L80" s="11" t="s">
        <v>5</v>
      </c>
      <c r="M80" s="12"/>
    </row>
    <row r="81" customHeight="1" spans="1:13">
      <c r="A81" s="7">
        <v>62</v>
      </c>
      <c r="B81" s="20">
        <v>45765</v>
      </c>
      <c r="C81" s="12" t="s">
        <v>12</v>
      </c>
      <c r="D81" s="12" t="s">
        <v>28</v>
      </c>
      <c r="E81" s="12" t="s">
        <v>29</v>
      </c>
      <c r="F81" s="12" t="s">
        <v>12</v>
      </c>
      <c r="G81" s="12">
        <v>3602161721</v>
      </c>
      <c r="H81" s="12" t="s">
        <v>30</v>
      </c>
      <c r="I81" s="30">
        <v>397551</v>
      </c>
      <c r="J81" s="12">
        <v>215194</v>
      </c>
      <c r="K81" s="25" t="s">
        <v>33</v>
      </c>
      <c r="L81" s="11" t="s">
        <v>5</v>
      </c>
      <c r="M81" s="12"/>
    </row>
    <row r="82" customHeight="1" spans="1:13">
      <c r="A82" s="7">
        <v>63</v>
      </c>
      <c r="B82" s="20">
        <v>45765</v>
      </c>
      <c r="C82" s="12" t="s">
        <v>11</v>
      </c>
      <c r="D82" s="12" t="s">
        <v>138</v>
      </c>
      <c r="E82" s="12" t="s">
        <v>29</v>
      </c>
      <c r="F82" s="12" t="s">
        <v>12</v>
      </c>
      <c r="G82" s="12" t="s">
        <v>139</v>
      </c>
      <c r="H82" s="11" t="s">
        <v>89</v>
      </c>
      <c r="I82" s="43" t="s">
        <v>140</v>
      </c>
      <c r="J82" s="11">
        <v>209283</v>
      </c>
      <c r="K82" s="25" t="s">
        <v>33</v>
      </c>
      <c r="L82" s="11" t="s">
        <v>5</v>
      </c>
      <c r="M82" s="12"/>
    </row>
    <row r="83" customHeight="1" spans="1:13">
      <c r="A83" s="7">
        <v>64</v>
      </c>
      <c r="B83" s="20">
        <v>45765</v>
      </c>
      <c r="C83" s="12" t="s">
        <v>11</v>
      </c>
      <c r="D83" s="12" t="s">
        <v>28</v>
      </c>
      <c r="E83" s="11" t="s">
        <v>47</v>
      </c>
      <c r="F83" s="12" t="s">
        <v>12</v>
      </c>
      <c r="G83" s="12">
        <v>3602170303</v>
      </c>
      <c r="H83" s="11" t="s">
        <v>110</v>
      </c>
      <c r="I83" s="11" t="s">
        <v>28</v>
      </c>
      <c r="J83" s="11" t="s">
        <v>28</v>
      </c>
      <c r="K83" s="25" t="s">
        <v>33</v>
      </c>
      <c r="L83" s="11" t="s">
        <v>5</v>
      </c>
      <c r="M83" s="12"/>
    </row>
    <row r="84" customHeight="1" spans="1:13">
      <c r="A84" s="7">
        <v>65</v>
      </c>
      <c r="B84" s="20">
        <v>45765</v>
      </c>
      <c r="C84" s="12" t="s">
        <v>12</v>
      </c>
      <c r="D84" s="12" t="s">
        <v>28</v>
      </c>
      <c r="E84" s="12" t="s">
        <v>29</v>
      </c>
      <c r="F84" s="12" t="s">
        <v>12</v>
      </c>
      <c r="G84" s="12">
        <v>3602158244</v>
      </c>
      <c r="H84" s="12" t="s">
        <v>89</v>
      </c>
      <c r="I84" s="42" t="s">
        <v>141</v>
      </c>
      <c r="J84" s="42" t="s">
        <v>142</v>
      </c>
      <c r="K84" s="25" t="s">
        <v>33</v>
      </c>
      <c r="L84" s="11" t="s">
        <v>5</v>
      </c>
      <c r="M84" s="12"/>
    </row>
    <row r="85" customHeight="1" spans="1:13">
      <c r="A85" s="7">
        <v>66</v>
      </c>
      <c r="B85" s="20">
        <v>45766</v>
      </c>
      <c r="C85" s="12" t="s">
        <v>12</v>
      </c>
      <c r="D85" s="12" t="s">
        <v>28</v>
      </c>
      <c r="E85" s="12" t="s">
        <v>29</v>
      </c>
      <c r="F85" s="12" t="s">
        <v>12</v>
      </c>
      <c r="G85" s="12">
        <v>3602178675</v>
      </c>
      <c r="H85" s="12" t="s">
        <v>30</v>
      </c>
      <c r="I85" s="12">
        <v>705759</v>
      </c>
      <c r="J85" s="12">
        <v>181690</v>
      </c>
      <c r="K85" s="25" t="s">
        <v>33</v>
      </c>
      <c r="L85" s="11" t="s">
        <v>5</v>
      </c>
      <c r="M85" s="12"/>
    </row>
    <row r="86" customHeight="1" spans="1:13">
      <c r="A86" s="7">
        <v>67</v>
      </c>
      <c r="B86" s="20">
        <v>45766</v>
      </c>
      <c r="C86" s="9" t="s">
        <v>12</v>
      </c>
      <c r="D86" s="12" t="s">
        <v>28</v>
      </c>
      <c r="E86" s="10" t="s">
        <v>47</v>
      </c>
      <c r="F86" s="9" t="s">
        <v>12</v>
      </c>
      <c r="G86" s="9">
        <v>3602179340</v>
      </c>
      <c r="H86" s="10" t="s">
        <v>30</v>
      </c>
      <c r="I86" s="10" t="s">
        <v>28</v>
      </c>
      <c r="J86" s="10" t="s">
        <v>28</v>
      </c>
      <c r="K86" s="25" t="s">
        <v>33</v>
      </c>
      <c r="L86" s="11" t="s">
        <v>5</v>
      </c>
      <c r="M86" s="9"/>
    </row>
    <row r="87" customHeight="1" spans="1:13">
      <c r="A87" s="7">
        <v>68</v>
      </c>
      <c r="B87" s="20">
        <v>45766</v>
      </c>
      <c r="C87" s="9" t="s">
        <v>8</v>
      </c>
      <c r="D87" s="12" t="s">
        <v>28</v>
      </c>
      <c r="E87" s="9" t="s">
        <v>29</v>
      </c>
      <c r="F87" s="9" t="s">
        <v>12</v>
      </c>
      <c r="G87" s="9">
        <v>3602126517</v>
      </c>
      <c r="H87" s="9" t="s">
        <v>41</v>
      </c>
      <c r="I87" s="9">
        <v>215860</v>
      </c>
      <c r="J87" s="9" t="s">
        <v>143</v>
      </c>
      <c r="K87" s="25" t="s">
        <v>33</v>
      </c>
      <c r="L87" s="11" t="s">
        <v>5</v>
      </c>
      <c r="M87" s="9"/>
    </row>
    <row r="88" customHeight="1" spans="1:13">
      <c r="A88" s="7">
        <v>69</v>
      </c>
      <c r="B88" s="20">
        <v>45766</v>
      </c>
      <c r="C88" s="10" t="s">
        <v>12</v>
      </c>
      <c r="D88" s="12" t="s">
        <v>28</v>
      </c>
      <c r="E88" s="9" t="s">
        <v>29</v>
      </c>
      <c r="F88" s="9" t="s">
        <v>12</v>
      </c>
      <c r="G88" s="9">
        <v>3602154082</v>
      </c>
      <c r="H88" s="9" t="s">
        <v>89</v>
      </c>
      <c r="I88" s="9">
        <v>232849</v>
      </c>
      <c r="J88" s="9" t="s">
        <v>144</v>
      </c>
      <c r="K88" s="25" t="s">
        <v>33</v>
      </c>
      <c r="L88" s="11" t="s">
        <v>5</v>
      </c>
      <c r="M88" s="9"/>
    </row>
    <row r="89" customHeight="1" spans="1:13">
      <c r="A89" s="7">
        <v>70</v>
      </c>
      <c r="B89" s="20">
        <v>45766</v>
      </c>
      <c r="C89" s="9" t="s">
        <v>11</v>
      </c>
      <c r="D89" s="12" t="s">
        <v>28</v>
      </c>
      <c r="E89" s="9" t="s">
        <v>29</v>
      </c>
      <c r="F89" s="9" t="s">
        <v>12</v>
      </c>
      <c r="G89" s="9">
        <v>3602162654</v>
      </c>
      <c r="H89" s="9" t="s">
        <v>30</v>
      </c>
      <c r="I89" s="42" t="s">
        <v>145</v>
      </c>
      <c r="J89" s="9" t="s">
        <v>146</v>
      </c>
      <c r="K89" s="25" t="s">
        <v>33</v>
      </c>
      <c r="L89" s="11" t="s">
        <v>5</v>
      </c>
      <c r="M89" s="9"/>
    </row>
    <row r="90" customHeight="1" spans="1:13">
      <c r="A90" s="7">
        <v>71</v>
      </c>
      <c r="B90" s="20">
        <v>45767</v>
      </c>
      <c r="C90" s="9" t="s">
        <v>11</v>
      </c>
      <c r="D90" s="12" t="s">
        <v>147</v>
      </c>
      <c r="E90" s="9" t="s">
        <v>29</v>
      </c>
      <c r="F90" s="9" t="s">
        <v>12</v>
      </c>
      <c r="G90" s="9" t="s">
        <v>148</v>
      </c>
      <c r="H90" s="9" t="s">
        <v>89</v>
      </c>
      <c r="I90" s="9">
        <v>100337</v>
      </c>
      <c r="J90" s="36" t="s">
        <v>149</v>
      </c>
      <c r="K90" s="25" t="s">
        <v>33</v>
      </c>
      <c r="L90" s="11" t="s">
        <v>5</v>
      </c>
      <c r="M90" s="9"/>
    </row>
    <row r="91" customHeight="1" spans="1:13">
      <c r="A91" s="7">
        <v>72</v>
      </c>
      <c r="B91" s="20">
        <v>45767</v>
      </c>
      <c r="C91" s="9" t="s">
        <v>11</v>
      </c>
      <c r="D91" s="9" t="s">
        <v>150</v>
      </c>
      <c r="E91" s="9" t="s">
        <v>49</v>
      </c>
      <c r="F91" s="9" t="s">
        <v>12</v>
      </c>
      <c r="G91" s="9" t="s">
        <v>151</v>
      </c>
      <c r="H91" s="9" t="s">
        <v>34</v>
      </c>
      <c r="I91" s="12" t="s">
        <v>152</v>
      </c>
      <c r="J91" s="9">
        <v>609302</v>
      </c>
      <c r="K91" s="25" t="s">
        <v>33</v>
      </c>
      <c r="L91" s="11" t="s">
        <v>5</v>
      </c>
      <c r="M91" s="9"/>
    </row>
    <row r="92" customHeight="1" spans="1:13">
      <c r="A92" s="7">
        <v>73</v>
      </c>
      <c r="B92" s="20">
        <v>45767</v>
      </c>
      <c r="C92" s="9" t="s">
        <v>11</v>
      </c>
      <c r="D92" s="9" t="s">
        <v>153</v>
      </c>
      <c r="E92" s="9" t="s">
        <v>49</v>
      </c>
      <c r="F92" s="9" t="s">
        <v>12</v>
      </c>
      <c r="G92" s="9" t="s">
        <v>154</v>
      </c>
      <c r="H92" s="9" t="s">
        <v>34</v>
      </c>
      <c r="I92" s="9">
        <v>146483</v>
      </c>
      <c r="J92" s="9">
        <v>800632</v>
      </c>
      <c r="K92" s="25" t="s">
        <v>33</v>
      </c>
      <c r="L92" s="11" t="s">
        <v>5</v>
      </c>
      <c r="M92" s="9"/>
    </row>
    <row r="93" customHeight="1" spans="1:13">
      <c r="A93" s="7">
        <v>74</v>
      </c>
      <c r="B93" s="20">
        <v>45767</v>
      </c>
      <c r="C93" s="9" t="s">
        <v>12</v>
      </c>
      <c r="D93" s="12" t="s">
        <v>155</v>
      </c>
      <c r="E93" s="9" t="s">
        <v>29</v>
      </c>
      <c r="F93" s="9" t="s">
        <v>12</v>
      </c>
      <c r="G93" s="9" t="s">
        <v>156</v>
      </c>
      <c r="H93" s="9" t="s">
        <v>34</v>
      </c>
      <c r="I93" s="9">
        <v>650135</v>
      </c>
      <c r="J93" s="9">
        <v>100816</v>
      </c>
      <c r="K93" s="25" t="s">
        <v>33</v>
      </c>
      <c r="L93" s="11" t="s">
        <v>5</v>
      </c>
      <c r="M93" s="9"/>
    </row>
    <row r="94" customHeight="1" spans="1:13">
      <c r="A94" s="7">
        <v>75</v>
      </c>
      <c r="B94" s="20">
        <v>45768</v>
      </c>
      <c r="C94" s="9" t="s">
        <v>11</v>
      </c>
      <c r="D94" s="9" t="s">
        <v>157</v>
      </c>
      <c r="E94" s="9" t="s">
        <v>49</v>
      </c>
      <c r="F94" s="9" t="s">
        <v>12</v>
      </c>
      <c r="G94" s="9" t="s">
        <v>158</v>
      </c>
      <c r="H94" s="9" t="s">
        <v>34</v>
      </c>
      <c r="I94" s="9">
        <v>103073</v>
      </c>
      <c r="J94" s="36" t="s">
        <v>159</v>
      </c>
      <c r="K94" s="25" t="s">
        <v>33</v>
      </c>
      <c r="L94" s="11" t="s">
        <v>5</v>
      </c>
      <c r="M94" s="9"/>
    </row>
    <row r="95" customHeight="1" spans="1:13">
      <c r="A95" s="7">
        <v>76</v>
      </c>
      <c r="B95" s="20">
        <v>45768</v>
      </c>
      <c r="C95" s="12" t="s">
        <v>14</v>
      </c>
      <c r="D95" s="12" t="s">
        <v>160</v>
      </c>
      <c r="E95" s="12" t="s">
        <v>49</v>
      </c>
      <c r="F95" s="12" t="s">
        <v>12</v>
      </c>
      <c r="G95" s="12" t="s">
        <v>161</v>
      </c>
      <c r="H95" s="11" t="s">
        <v>80</v>
      </c>
      <c r="I95" s="11" t="s">
        <v>162</v>
      </c>
      <c r="J95" s="11">
        <v>843819</v>
      </c>
      <c r="K95" s="25" t="s">
        <v>33</v>
      </c>
      <c r="L95" s="11" t="s">
        <v>5</v>
      </c>
      <c r="M95" s="12"/>
    </row>
    <row r="96" customHeight="1" spans="1:13">
      <c r="A96" s="7">
        <v>77</v>
      </c>
      <c r="B96" s="20">
        <v>45768</v>
      </c>
      <c r="C96" s="12" t="s">
        <v>12</v>
      </c>
      <c r="D96" s="12" t="s">
        <v>28</v>
      </c>
      <c r="E96" s="12" t="s">
        <v>29</v>
      </c>
      <c r="F96" s="12" t="s">
        <v>12</v>
      </c>
      <c r="G96" s="12">
        <v>3602161563</v>
      </c>
      <c r="H96" s="11" t="s">
        <v>30</v>
      </c>
      <c r="I96" s="11">
        <v>986655</v>
      </c>
      <c r="J96" s="43" t="s">
        <v>163</v>
      </c>
      <c r="K96" s="25" t="s">
        <v>33</v>
      </c>
      <c r="L96" s="11" t="s">
        <v>5</v>
      </c>
      <c r="M96" s="12"/>
    </row>
    <row r="97" customHeight="1" spans="1:13">
      <c r="A97" s="7">
        <v>78</v>
      </c>
      <c r="B97" s="20">
        <v>45768</v>
      </c>
      <c r="C97" s="12" t="s">
        <v>9</v>
      </c>
      <c r="D97" s="12" t="s">
        <v>164</v>
      </c>
      <c r="E97" s="12" t="s">
        <v>49</v>
      </c>
      <c r="F97" s="12" t="s">
        <v>12</v>
      </c>
      <c r="G97" s="12">
        <v>3602171687</v>
      </c>
      <c r="H97" s="12" t="s">
        <v>34</v>
      </c>
      <c r="I97" s="42" t="s">
        <v>165</v>
      </c>
      <c r="J97" s="12" t="s">
        <v>166</v>
      </c>
      <c r="K97" s="25" t="s">
        <v>33</v>
      </c>
      <c r="L97" s="11" t="s">
        <v>5</v>
      </c>
      <c r="M97" s="12"/>
    </row>
    <row r="98" customHeight="1" spans="1:13">
      <c r="A98" s="7">
        <v>79</v>
      </c>
      <c r="B98" s="20">
        <v>45768</v>
      </c>
      <c r="C98" s="12" t="s">
        <v>12</v>
      </c>
      <c r="D98" s="12" t="s">
        <v>167</v>
      </c>
      <c r="E98" s="12" t="s">
        <v>29</v>
      </c>
      <c r="F98" s="12" t="s">
        <v>12</v>
      </c>
      <c r="G98" s="12">
        <v>3602165916</v>
      </c>
      <c r="H98" s="12" t="s">
        <v>57</v>
      </c>
      <c r="I98" s="12">
        <v>201193</v>
      </c>
      <c r="J98" s="12">
        <v>600468</v>
      </c>
      <c r="K98" s="25" t="s">
        <v>33</v>
      </c>
      <c r="L98" s="11" t="s">
        <v>5</v>
      </c>
      <c r="M98" s="12"/>
    </row>
    <row r="99" customHeight="1" spans="1:13">
      <c r="A99" s="7">
        <v>80</v>
      </c>
      <c r="B99" s="20">
        <v>45768</v>
      </c>
      <c r="C99" s="12" t="s">
        <v>12</v>
      </c>
      <c r="D99" s="12" t="s">
        <v>168</v>
      </c>
      <c r="E99" s="12" t="s">
        <v>29</v>
      </c>
      <c r="F99" s="12" t="s">
        <v>12</v>
      </c>
      <c r="G99" s="12">
        <v>3602166186</v>
      </c>
      <c r="H99" s="12" t="s">
        <v>89</v>
      </c>
      <c r="I99" s="42" t="s">
        <v>169</v>
      </c>
      <c r="J99" s="12">
        <v>151683</v>
      </c>
      <c r="K99" s="25" t="s">
        <v>33</v>
      </c>
      <c r="L99" s="11" t="s">
        <v>5</v>
      </c>
      <c r="M99" s="12"/>
    </row>
    <row r="100" customHeight="1" spans="1:13">
      <c r="A100" s="7">
        <v>81</v>
      </c>
      <c r="B100" s="20">
        <v>45768</v>
      </c>
      <c r="C100" s="12" t="s">
        <v>12</v>
      </c>
      <c r="D100" s="12" t="s">
        <v>28</v>
      </c>
      <c r="E100" s="12" t="s">
        <v>29</v>
      </c>
      <c r="F100" s="12" t="s">
        <v>12</v>
      </c>
      <c r="G100" s="12">
        <v>3602166207</v>
      </c>
      <c r="H100" s="12" t="s">
        <v>170</v>
      </c>
      <c r="I100" s="42" t="s">
        <v>171</v>
      </c>
      <c r="J100" s="12" t="s">
        <v>172</v>
      </c>
      <c r="K100" s="25" t="s">
        <v>33</v>
      </c>
      <c r="L100" s="11" t="s">
        <v>5</v>
      </c>
      <c r="M100" s="12"/>
    </row>
    <row r="101" customHeight="1" spans="1:13">
      <c r="A101" s="7">
        <v>82</v>
      </c>
      <c r="B101" s="20">
        <v>45768</v>
      </c>
      <c r="C101" s="12" t="s">
        <v>9</v>
      </c>
      <c r="D101" s="12" t="s">
        <v>28</v>
      </c>
      <c r="E101" s="12" t="s">
        <v>42</v>
      </c>
      <c r="F101" s="12" t="s">
        <v>12</v>
      </c>
      <c r="G101" s="12">
        <v>3602164263</v>
      </c>
      <c r="H101" s="12" t="s">
        <v>57</v>
      </c>
      <c r="I101" s="42" t="s">
        <v>173</v>
      </c>
      <c r="J101" s="42" t="s">
        <v>173</v>
      </c>
      <c r="K101" s="25" t="s">
        <v>33</v>
      </c>
      <c r="L101" s="11" t="s">
        <v>5</v>
      </c>
      <c r="M101" s="12"/>
    </row>
    <row r="102" customHeight="1" spans="1:13">
      <c r="A102" s="7">
        <v>83</v>
      </c>
      <c r="B102" s="20">
        <v>45769</v>
      </c>
      <c r="C102" s="12" t="s">
        <v>12</v>
      </c>
      <c r="D102" s="12" t="s">
        <v>174</v>
      </c>
      <c r="E102" s="12" t="s">
        <v>29</v>
      </c>
      <c r="F102" s="12" t="s">
        <v>12</v>
      </c>
      <c r="G102" s="12">
        <v>3602166265</v>
      </c>
      <c r="H102" s="12" t="s">
        <v>62</v>
      </c>
      <c r="I102" s="12">
        <v>803944</v>
      </c>
      <c r="J102" s="12" t="s">
        <v>175</v>
      </c>
      <c r="K102" s="25" t="s">
        <v>33</v>
      </c>
      <c r="L102" s="11" t="s">
        <v>5</v>
      </c>
      <c r="M102" s="12"/>
    </row>
    <row r="103" customHeight="1" spans="1:13">
      <c r="A103" s="7">
        <v>84</v>
      </c>
      <c r="B103" s="20">
        <v>45769</v>
      </c>
      <c r="C103" s="12" t="s">
        <v>12</v>
      </c>
      <c r="D103" s="12" t="s">
        <v>176</v>
      </c>
      <c r="E103" s="12" t="s">
        <v>29</v>
      </c>
      <c r="F103" s="12" t="s">
        <v>12</v>
      </c>
      <c r="G103" s="12" t="s">
        <v>177</v>
      </c>
      <c r="H103" s="12" t="s">
        <v>41</v>
      </c>
      <c r="I103" s="12">
        <v>376527</v>
      </c>
      <c r="J103" s="12" t="s">
        <v>178</v>
      </c>
      <c r="K103" s="25" t="s">
        <v>33</v>
      </c>
      <c r="L103" s="11" t="s">
        <v>5</v>
      </c>
      <c r="M103" s="12"/>
    </row>
    <row r="104" customHeight="1" spans="1:13">
      <c r="A104" s="7">
        <v>85</v>
      </c>
      <c r="B104" s="20">
        <v>45769</v>
      </c>
      <c r="C104" s="12" t="s">
        <v>9</v>
      </c>
      <c r="D104" s="11" t="s">
        <v>28</v>
      </c>
      <c r="E104" s="12" t="s">
        <v>49</v>
      </c>
      <c r="F104" s="12" t="s">
        <v>12</v>
      </c>
      <c r="G104" s="12">
        <v>3602182533</v>
      </c>
      <c r="H104" s="11" t="s">
        <v>34</v>
      </c>
      <c r="I104" s="11">
        <v>922472</v>
      </c>
      <c r="J104" s="11">
        <v>669774</v>
      </c>
      <c r="K104" s="25" t="s">
        <v>33</v>
      </c>
      <c r="L104" s="11" t="s">
        <v>5</v>
      </c>
      <c r="M104" s="12"/>
    </row>
    <row r="105" customHeight="1" spans="1:13">
      <c r="A105" s="7">
        <v>86</v>
      </c>
      <c r="B105" s="20">
        <v>45769</v>
      </c>
      <c r="C105" s="12" t="s">
        <v>9</v>
      </c>
      <c r="D105" s="11" t="s">
        <v>28</v>
      </c>
      <c r="E105" s="12" t="s">
        <v>29</v>
      </c>
      <c r="F105" s="12" t="s">
        <v>12</v>
      </c>
      <c r="G105" s="12">
        <v>3602182544</v>
      </c>
      <c r="H105" s="11" t="s">
        <v>62</v>
      </c>
      <c r="I105" s="11">
        <v>183142</v>
      </c>
      <c r="J105" s="11">
        <v>304935</v>
      </c>
      <c r="K105" s="25" t="s">
        <v>33</v>
      </c>
      <c r="L105" s="11" t="s">
        <v>5</v>
      </c>
      <c r="M105" s="12"/>
    </row>
    <row r="106" customHeight="1" spans="1:13">
      <c r="A106" s="7">
        <v>87</v>
      </c>
      <c r="B106" s="20">
        <v>45769</v>
      </c>
      <c r="C106" s="12" t="s">
        <v>8</v>
      </c>
      <c r="D106" s="11" t="s">
        <v>28</v>
      </c>
      <c r="E106" s="12" t="s">
        <v>29</v>
      </c>
      <c r="F106" s="12" t="s">
        <v>12</v>
      </c>
      <c r="G106" s="12">
        <v>3602164713</v>
      </c>
      <c r="H106" s="11" t="s">
        <v>89</v>
      </c>
      <c r="I106" s="11" t="s">
        <v>28</v>
      </c>
      <c r="J106" s="11" t="s">
        <v>179</v>
      </c>
      <c r="K106" s="25" t="s">
        <v>33</v>
      </c>
      <c r="L106" s="11" t="s">
        <v>5</v>
      </c>
      <c r="M106" s="12"/>
    </row>
    <row r="107" customHeight="1" spans="1:13">
      <c r="A107" s="7">
        <v>88</v>
      </c>
      <c r="B107" s="20">
        <v>45770</v>
      </c>
      <c r="C107" s="12" t="s">
        <v>11</v>
      </c>
      <c r="D107" s="12" t="s">
        <v>180</v>
      </c>
      <c r="E107" s="12" t="s">
        <v>29</v>
      </c>
      <c r="F107" s="12" t="s">
        <v>12</v>
      </c>
      <c r="G107" s="12" t="s">
        <v>181</v>
      </c>
      <c r="H107" s="12" t="s">
        <v>30</v>
      </c>
      <c r="I107" s="12">
        <v>807722</v>
      </c>
      <c r="J107" s="12">
        <v>160465</v>
      </c>
      <c r="K107" s="25" t="s">
        <v>33</v>
      </c>
      <c r="L107" s="11" t="s">
        <v>5</v>
      </c>
      <c r="M107" s="12"/>
    </row>
    <row r="108" customHeight="1" spans="1:13">
      <c r="A108" s="7">
        <v>89</v>
      </c>
      <c r="B108" s="20">
        <v>45770</v>
      </c>
      <c r="C108" s="12" t="s">
        <v>12</v>
      </c>
      <c r="D108" s="12" t="s">
        <v>182</v>
      </c>
      <c r="E108" s="12" t="s">
        <v>29</v>
      </c>
      <c r="F108" s="12" t="s">
        <v>12</v>
      </c>
      <c r="G108" s="12" t="s">
        <v>183</v>
      </c>
      <c r="H108" s="11" t="s">
        <v>41</v>
      </c>
      <c r="I108" s="43" t="s">
        <v>184</v>
      </c>
      <c r="J108" s="11" t="s">
        <v>185</v>
      </c>
      <c r="K108" s="25" t="s">
        <v>33</v>
      </c>
      <c r="L108" s="11" t="s">
        <v>5</v>
      </c>
      <c r="M108" s="12"/>
    </row>
    <row r="109" customHeight="1" spans="1:13">
      <c r="A109" s="7">
        <v>90</v>
      </c>
      <c r="B109" s="20">
        <v>45770</v>
      </c>
      <c r="C109" s="12" t="s">
        <v>11</v>
      </c>
      <c r="D109" s="11" t="s">
        <v>28</v>
      </c>
      <c r="E109" s="12" t="s">
        <v>129</v>
      </c>
      <c r="F109" s="12" t="s">
        <v>12</v>
      </c>
      <c r="G109" s="12">
        <v>3602169754</v>
      </c>
      <c r="H109" s="11" t="s">
        <v>57</v>
      </c>
      <c r="I109" s="11">
        <v>152642</v>
      </c>
      <c r="J109" s="11">
        <v>507565</v>
      </c>
      <c r="K109" s="25" t="s">
        <v>33</v>
      </c>
      <c r="L109" s="11" t="s">
        <v>5</v>
      </c>
      <c r="M109" s="12"/>
    </row>
    <row r="110" customHeight="1" spans="1:13">
      <c r="A110" s="7">
        <v>91</v>
      </c>
      <c r="B110" s="20">
        <v>45770</v>
      </c>
      <c r="C110" s="12" t="s">
        <v>12</v>
      </c>
      <c r="D110" s="12" t="s">
        <v>186</v>
      </c>
      <c r="E110" s="12" t="s">
        <v>29</v>
      </c>
      <c r="F110" s="12" t="s">
        <v>12</v>
      </c>
      <c r="G110" s="12" t="s">
        <v>187</v>
      </c>
      <c r="H110" s="11" t="s">
        <v>30</v>
      </c>
      <c r="I110" s="11">
        <v>151007</v>
      </c>
      <c r="J110" s="11">
        <v>501482</v>
      </c>
      <c r="K110" s="25" t="s">
        <v>33</v>
      </c>
      <c r="L110" s="11" t="s">
        <v>5</v>
      </c>
      <c r="M110" s="12"/>
    </row>
    <row r="111" customHeight="1" spans="1:13">
      <c r="A111" s="7">
        <v>92</v>
      </c>
      <c r="B111" s="20">
        <v>45770</v>
      </c>
      <c r="C111" s="12" t="s">
        <v>12</v>
      </c>
      <c r="D111" s="12" t="s">
        <v>188</v>
      </c>
      <c r="E111" s="12" t="s">
        <v>29</v>
      </c>
      <c r="F111" s="12" t="s">
        <v>12</v>
      </c>
      <c r="G111" s="12">
        <v>3602158187</v>
      </c>
      <c r="H111" s="12" t="s">
        <v>80</v>
      </c>
      <c r="I111" s="12">
        <v>140818</v>
      </c>
      <c r="J111" s="42" t="s">
        <v>189</v>
      </c>
      <c r="K111" s="25" t="s">
        <v>33</v>
      </c>
      <c r="L111" s="11" t="s">
        <v>5</v>
      </c>
      <c r="M111" s="12"/>
    </row>
    <row r="112" customHeight="1" spans="1:13">
      <c r="A112" s="7">
        <v>93</v>
      </c>
      <c r="B112" s="20">
        <v>45770</v>
      </c>
      <c r="C112" s="12" t="s">
        <v>12</v>
      </c>
      <c r="D112" s="12" t="s">
        <v>190</v>
      </c>
      <c r="E112" s="12" t="s">
        <v>29</v>
      </c>
      <c r="F112" s="12" t="s">
        <v>12</v>
      </c>
      <c r="G112" s="12" t="s">
        <v>191</v>
      </c>
      <c r="H112" s="12" t="s">
        <v>41</v>
      </c>
      <c r="I112" s="12">
        <v>313002</v>
      </c>
      <c r="J112" s="12" t="s">
        <v>192</v>
      </c>
      <c r="K112" s="25" t="s">
        <v>33</v>
      </c>
      <c r="L112" s="11" t="s">
        <v>5</v>
      </c>
      <c r="M112" s="12"/>
    </row>
    <row r="113" customHeight="1" spans="1:13">
      <c r="A113" s="7">
        <v>94</v>
      </c>
      <c r="B113" s="20">
        <v>45771</v>
      </c>
      <c r="C113" s="12" t="s">
        <v>13</v>
      </c>
      <c r="D113" s="12" t="s">
        <v>193</v>
      </c>
      <c r="E113" s="12" t="s">
        <v>49</v>
      </c>
      <c r="F113" s="12" t="s">
        <v>12</v>
      </c>
      <c r="G113" s="12" t="s">
        <v>194</v>
      </c>
      <c r="H113" s="12" t="s">
        <v>89</v>
      </c>
      <c r="I113" s="12">
        <v>106237</v>
      </c>
      <c r="J113" s="12" t="s">
        <v>123</v>
      </c>
      <c r="K113" s="25" t="s">
        <v>33</v>
      </c>
      <c r="L113" s="11" t="s">
        <v>5</v>
      </c>
      <c r="M113" s="12"/>
    </row>
    <row r="114" customHeight="1" spans="1:13">
      <c r="A114" s="7">
        <v>95</v>
      </c>
      <c r="B114" s="20">
        <v>45771</v>
      </c>
      <c r="C114" s="12" t="s">
        <v>11</v>
      </c>
      <c r="D114" s="12" t="s">
        <v>188</v>
      </c>
      <c r="E114" s="12" t="s">
        <v>29</v>
      </c>
      <c r="F114" s="12" t="s">
        <v>12</v>
      </c>
      <c r="G114" s="12">
        <v>3602157254</v>
      </c>
      <c r="H114" s="12" t="s">
        <v>80</v>
      </c>
      <c r="I114" s="12">
        <v>300612</v>
      </c>
      <c r="J114" s="12" t="s">
        <v>195</v>
      </c>
      <c r="K114" s="25" t="s">
        <v>33</v>
      </c>
      <c r="L114" s="11" t="s">
        <v>5</v>
      </c>
      <c r="M114" s="12"/>
    </row>
    <row r="115" customHeight="1" spans="1:13">
      <c r="A115" s="7">
        <v>96</v>
      </c>
      <c r="B115" s="20">
        <v>45771</v>
      </c>
      <c r="C115" s="12" t="s">
        <v>12</v>
      </c>
      <c r="D115" s="12" t="s">
        <v>196</v>
      </c>
      <c r="E115" s="12" t="s">
        <v>29</v>
      </c>
      <c r="F115" s="12" t="s">
        <v>12</v>
      </c>
      <c r="G115" s="12" t="s">
        <v>197</v>
      </c>
      <c r="H115" s="12" t="s">
        <v>41</v>
      </c>
      <c r="I115" s="12">
        <v>564590</v>
      </c>
      <c r="J115" s="12" t="s">
        <v>198</v>
      </c>
      <c r="K115" s="25" t="s">
        <v>33</v>
      </c>
      <c r="L115" s="11" t="s">
        <v>5</v>
      </c>
      <c r="M115" s="12"/>
    </row>
    <row r="116" customHeight="1" spans="1:13">
      <c r="A116" s="7">
        <v>97</v>
      </c>
      <c r="B116" s="20">
        <v>45771</v>
      </c>
      <c r="C116" s="12" t="s">
        <v>12</v>
      </c>
      <c r="D116" s="12" t="s">
        <v>199</v>
      </c>
      <c r="E116" s="12" t="s">
        <v>29</v>
      </c>
      <c r="F116" s="12" t="s">
        <v>12</v>
      </c>
      <c r="G116" s="12" t="s">
        <v>200</v>
      </c>
      <c r="H116" s="12" t="s">
        <v>80</v>
      </c>
      <c r="I116" s="12">
        <v>583639</v>
      </c>
      <c r="J116" s="12" t="s">
        <v>201</v>
      </c>
      <c r="K116" s="25" t="s">
        <v>33</v>
      </c>
      <c r="L116" s="11" t="s">
        <v>5</v>
      </c>
      <c r="M116" s="12"/>
    </row>
    <row r="117" customHeight="1" spans="1:13">
      <c r="A117" s="7">
        <v>98</v>
      </c>
      <c r="B117" s="20">
        <v>45771</v>
      </c>
      <c r="C117" s="12" t="s">
        <v>9</v>
      </c>
      <c r="D117" s="12" t="s">
        <v>202</v>
      </c>
      <c r="E117" s="12" t="s">
        <v>49</v>
      </c>
      <c r="F117" s="12" t="s">
        <v>12</v>
      </c>
      <c r="G117" s="12" t="s">
        <v>203</v>
      </c>
      <c r="H117" s="12" t="s">
        <v>30</v>
      </c>
      <c r="I117" s="12">
        <v>200155</v>
      </c>
      <c r="J117" s="42" t="s">
        <v>204</v>
      </c>
      <c r="K117" s="25" t="s">
        <v>33</v>
      </c>
      <c r="L117" s="11" t="s">
        <v>5</v>
      </c>
      <c r="M117" s="12"/>
    </row>
    <row r="118" customHeight="1" spans="1:13">
      <c r="A118" s="7">
        <v>99</v>
      </c>
      <c r="B118" s="20">
        <v>45771</v>
      </c>
      <c r="C118" s="12" t="s">
        <v>12</v>
      </c>
      <c r="D118" s="12" t="s">
        <v>205</v>
      </c>
      <c r="E118" s="11" t="s">
        <v>47</v>
      </c>
      <c r="F118" s="12" t="s">
        <v>12</v>
      </c>
      <c r="G118" s="12">
        <v>3602162182</v>
      </c>
      <c r="H118" s="11" t="s">
        <v>110</v>
      </c>
      <c r="I118" s="11" t="s">
        <v>28</v>
      </c>
      <c r="J118" s="11" t="s">
        <v>28</v>
      </c>
      <c r="K118" s="25" t="s">
        <v>33</v>
      </c>
      <c r="L118" s="11" t="s">
        <v>5</v>
      </c>
      <c r="M118" s="12"/>
    </row>
    <row r="119" customHeight="1" spans="1:13">
      <c r="A119" s="7">
        <v>100</v>
      </c>
      <c r="B119" s="20">
        <v>45771</v>
      </c>
      <c r="C119" s="12" t="s">
        <v>11</v>
      </c>
      <c r="D119" s="12" t="s">
        <v>206</v>
      </c>
      <c r="E119" s="12" t="s">
        <v>29</v>
      </c>
      <c r="F119" s="12" t="s">
        <v>12</v>
      </c>
      <c r="G119" s="12" t="s">
        <v>207</v>
      </c>
      <c r="H119" s="12" t="s">
        <v>80</v>
      </c>
      <c r="I119" s="42" t="s">
        <v>208</v>
      </c>
      <c r="J119" s="12">
        <v>699246</v>
      </c>
      <c r="K119" s="25" t="s">
        <v>33</v>
      </c>
      <c r="L119" s="11" t="s">
        <v>5</v>
      </c>
      <c r="M119" s="12"/>
    </row>
    <row r="120" customHeight="1" spans="1:13">
      <c r="A120" s="7">
        <v>101</v>
      </c>
      <c r="B120" s="20">
        <v>45771</v>
      </c>
      <c r="C120" s="12" t="s">
        <v>11</v>
      </c>
      <c r="D120" s="12" t="s">
        <v>28</v>
      </c>
      <c r="E120" s="12" t="s">
        <v>42</v>
      </c>
      <c r="F120" s="12" t="s">
        <v>12</v>
      </c>
      <c r="G120" s="12">
        <v>3602178552</v>
      </c>
      <c r="H120" s="12" t="s">
        <v>57</v>
      </c>
      <c r="I120" s="12">
        <v>114329</v>
      </c>
      <c r="J120" s="42" t="s">
        <v>209</v>
      </c>
      <c r="K120" s="25" t="s">
        <v>33</v>
      </c>
      <c r="L120" s="11" t="s">
        <v>5</v>
      </c>
      <c r="M120" s="12"/>
    </row>
    <row r="121" customHeight="1" spans="1:13">
      <c r="A121" s="7">
        <v>102</v>
      </c>
      <c r="B121" s="20">
        <v>45771</v>
      </c>
      <c r="C121" s="12" t="s">
        <v>11</v>
      </c>
      <c r="D121" s="12" t="s">
        <v>28</v>
      </c>
      <c r="E121" s="12" t="s">
        <v>42</v>
      </c>
      <c r="F121" s="12" t="s">
        <v>12</v>
      </c>
      <c r="G121" s="12">
        <v>3602179780</v>
      </c>
      <c r="H121" s="12" t="s">
        <v>89</v>
      </c>
      <c r="I121" s="42" t="s">
        <v>210</v>
      </c>
      <c r="J121" s="12" t="s">
        <v>211</v>
      </c>
      <c r="K121" s="25" t="s">
        <v>33</v>
      </c>
      <c r="L121" s="11" t="s">
        <v>5</v>
      </c>
      <c r="M121" s="12"/>
    </row>
    <row r="122" customHeight="1" spans="1:13">
      <c r="A122" s="7">
        <v>103</v>
      </c>
      <c r="B122" s="20">
        <v>45771</v>
      </c>
      <c r="C122" s="12" t="s">
        <v>12</v>
      </c>
      <c r="D122" s="12" t="s">
        <v>212</v>
      </c>
      <c r="E122" s="12" t="s">
        <v>29</v>
      </c>
      <c r="F122" s="12" t="s">
        <v>12</v>
      </c>
      <c r="G122" s="12" t="s">
        <v>213</v>
      </c>
      <c r="H122" s="12" t="s">
        <v>110</v>
      </c>
      <c r="I122" s="12">
        <v>901864</v>
      </c>
      <c r="J122" s="12" t="s">
        <v>214</v>
      </c>
      <c r="K122" s="25" t="s">
        <v>33</v>
      </c>
      <c r="L122" s="11" t="s">
        <v>5</v>
      </c>
      <c r="M122" s="12"/>
    </row>
    <row r="123" customHeight="1" spans="1:13">
      <c r="A123" s="7">
        <v>104</v>
      </c>
      <c r="B123" s="20">
        <v>45771</v>
      </c>
      <c r="C123" s="12" t="s">
        <v>11</v>
      </c>
      <c r="D123" s="12" t="s">
        <v>215</v>
      </c>
      <c r="E123" s="12" t="s">
        <v>29</v>
      </c>
      <c r="F123" s="12" t="s">
        <v>12</v>
      </c>
      <c r="G123" s="12" t="s">
        <v>216</v>
      </c>
      <c r="H123" s="12" t="s">
        <v>80</v>
      </c>
      <c r="I123" s="42" t="s">
        <v>217</v>
      </c>
      <c r="J123" s="42" t="s">
        <v>218</v>
      </c>
      <c r="K123" s="25" t="s">
        <v>33</v>
      </c>
      <c r="L123" s="11" t="s">
        <v>5</v>
      </c>
      <c r="M123" s="12"/>
    </row>
    <row r="124" customHeight="1" spans="1:13">
      <c r="A124" s="7">
        <v>105</v>
      </c>
      <c r="B124" s="20">
        <v>45771</v>
      </c>
      <c r="C124" s="12" t="s">
        <v>12</v>
      </c>
      <c r="D124" s="12" t="s">
        <v>28</v>
      </c>
      <c r="E124" s="12" t="s">
        <v>29</v>
      </c>
      <c r="F124" s="12" t="s">
        <v>12</v>
      </c>
      <c r="G124" s="12">
        <v>3602165534</v>
      </c>
      <c r="H124" s="12" t="s">
        <v>41</v>
      </c>
      <c r="I124" s="12">
        <v>174034</v>
      </c>
      <c r="J124" s="12">
        <v>270613</v>
      </c>
      <c r="K124" s="25" t="s">
        <v>33</v>
      </c>
      <c r="L124" s="11" t="s">
        <v>5</v>
      </c>
      <c r="M124" s="12"/>
    </row>
    <row r="125" customHeight="1" spans="1:13">
      <c r="A125" s="7">
        <v>106</v>
      </c>
      <c r="B125" s="20">
        <v>45772</v>
      </c>
      <c r="C125" s="12" t="s">
        <v>11</v>
      </c>
      <c r="D125" s="12" t="s">
        <v>219</v>
      </c>
      <c r="E125" s="12" t="s">
        <v>29</v>
      </c>
      <c r="F125" s="12" t="s">
        <v>12</v>
      </c>
      <c r="G125" s="12" t="s">
        <v>220</v>
      </c>
      <c r="H125" s="12" t="s">
        <v>30</v>
      </c>
      <c r="I125" s="12">
        <v>323662</v>
      </c>
      <c r="J125" s="42" t="s">
        <v>221</v>
      </c>
      <c r="K125" s="25" t="s">
        <v>33</v>
      </c>
      <c r="L125" s="11" t="s">
        <v>5</v>
      </c>
      <c r="M125" s="12"/>
    </row>
    <row r="126" customHeight="1" spans="1:13">
      <c r="A126" s="7">
        <v>107</v>
      </c>
      <c r="B126" s="20">
        <v>45772</v>
      </c>
      <c r="C126" s="12" t="s">
        <v>11</v>
      </c>
      <c r="D126" s="12" t="s">
        <v>28</v>
      </c>
      <c r="E126" s="12" t="s">
        <v>29</v>
      </c>
      <c r="F126" s="12" t="s">
        <v>12</v>
      </c>
      <c r="G126" s="12">
        <v>3602171441</v>
      </c>
      <c r="H126" s="12" t="s">
        <v>30</v>
      </c>
      <c r="I126" s="12">
        <v>330855</v>
      </c>
      <c r="J126" s="12">
        <v>423210</v>
      </c>
      <c r="K126" s="25" t="s">
        <v>33</v>
      </c>
      <c r="L126" s="11" t="s">
        <v>5</v>
      </c>
      <c r="M126" s="12"/>
    </row>
    <row r="127" customHeight="1" spans="1:13">
      <c r="A127" s="7">
        <v>108</v>
      </c>
      <c r="B127" s="20">
        <v>45772</v>
      </c>
      <c r="C127" s="12" t="s">
        <v>12</v>
      </c>
      <c r="D127" s="12" t="s">
        <v>28</v>
      </c>
      <c r="E127" s="12" t="s">
        <v>29</v>
      </c>
      <c r="F127" s="12" t="s">
        <v>12</v>
      </c>
      <c r="G127" s="12">
        <v>3602154385</v>
      </c>
      <c r="H127" s="12" t="s">
        <v>89</v>
      </c>
      <c r="I127" s="12">
        <v>182208</v>
      </c>
      <c r="J127" s="12">
        <v>152208</v>
      </c>
      <c r="K127" s="25" t="s">
        <v>33</v>
      </c>
      <c r="L127" s="11" t="s">
        <v>5</v>
      </c>
      <c r="M127" s="12"/>
    </row>
    <row r="128" customHeight="1" spans="1:13">
      <c r="A128" s="7">
        <v>109</v>
      </c>
      <c r="B128" s="20">
        <v>45772</v>
      </c>
      <c r="C128" s="12" t="s">
        <v>12</v>
      </c>
      <c r="D128" s="12" t="s">
        <v>222</v>
      </c>
      <c r="E128" s="12" t="s">
        <v>49</v>
      </c>
      <c r="F128" s="12" t="s">
        <v>12</v>
      </c>
      <c r="G128" s="12" t="s">
        <v>223</v>
      </c>
      <c r="H128" s="12" t="s">
        <v>34</v>
      </c>
      <c r="I128" s="42" t="s">
        <v>224</v>
      </c>
      <c r="J128" s="12" t="s">
        <v>225</v>
      </c>
      <c r="K128" s="25" t="s">
        <v>33</v>
      </c>
      <c r="L128" s="11" t="s">
        <v>5</v>
      </c>
      <c r="M128" s="12"/>
    </row>
    <row r="129" customHeight="1" spans="1:13">
      <c r="A129" s="7">
        <v>110</v>
      </c>
      <c r="B129" s="20">
        <v>45772</v>
      </c>
      <c r="C129" s="12" t="s">
        <v>11</v>
      </c>
      <c r="D129" s="12" t="s">
        <v>226</v>
      </c>
      <c r="E129" s="12" t="s">
        <v>29</v>
      </c>
      <c r="F129" s="12" t="s">
        <v>12</v>
      </c>
      <c r="G129" s="12" t="s">
        <v>227</v>
      </c>
      <c r="H129" s="12" t="s">
        <v>80</v>
      </c>
      <c r="I129" s="42" t="s">
        <v>228</v>
      </c>
      <c r="J129" s="12">
        <v>284891</v>
      </c>
      <c r="K129" s="25" t="s">
        <v>33</v>
      </c>
      <c r="L129" s="11" t="s">
        <v>5</v>
      </c>
      <c r="M129" s="12"/>
    </row>
    <row r="130" customHeight="1" spans="1:13">
      <c r="A130" s="7">
        <v>111</v>
      </c>
      <c r="B130" s="20">
        <v>45772</v>
      </c>
      <c r="C130" s="12" t="s">
        <v>11</v>
      </c>
      <c r="D130" s="12" t="s">
        <v>28</v>
      </c>
      <c r="E130" s="12" t="s">
        <v>42</v>
      </c>
      <c r="F130" s="12" t="s">
        <v>12</v>
      </c>
      <c r="G130" s="12">
        <v>3602159166</v>
      </c>
      <c r="H130" s="12" t="s">
        <v>62</v>
      </c>
      <c r="I130" s="12">
        <v>100981</v>
      </c>
      <c r="J130" s="12">
        <v>101250</v>
      </c>
      <c r="K130" s="25" t="s">
        <v>33</v>
      </c>
      <c r="L130" s="11" t="s">
        <v>5</v>
      </c>
      <c r="M130" s="12"/>
    </row>
    <row r="131" customHeight="1" spans="1:13">
      <c r="A131" s="7">
        <v>112</v>
      </c>
      <c r="B131" s="20">
        <v>45772</v>
      </c>
      <c r="C131" s="12" t="s">
        <v>11</v>
      </c>
      <c r="D131" s="12" t="s">
        <v>229</v>
      </c>
      <c r="E131" s="12" t="s">
        <v>29</v>
      </c>
      <c r="F131" s="12" t="s">
        <v>12</v>
      </c>
      <c r="G131" s="12" t="s">
        <v>230</v>
      </c>
      <c r="H131" s="12" t="s">
        <v>62</v>
      </c>
      <c r="I131" s="12">
        <v>110404</v>
      </c>
      <c r="J131" s="12">
        <v>206675</v>
      </c>
      <c r="K131" s="25" t="s">
        <v>33</v>
      </c>
      <c r="L131" s="11" t="s">
        <v>5</v>
      </c>
      <c r="M131" s="12"/>
    </row>
    <row r="132" customHeight="1" spans="1:13">
      <c r="A132" s="7">
        <v>113</v>
      </c>
      <c r="B132" s="20">
        <v>45772</v>
      </c>
      <c r="C132" s="12" t="s">
        <v>9</v>
      </c>
      <c r="D132" s="12" t="s">
        <v>231</v>
      </c>
      <c r="E132" s="12" t="s">
        <v>29</v>
      </c>
      <c r="F132" s="12" t="s">
        <v>12</v>
      </c>
      <c r="G132" s="12" t="s">
        <v>232</v>
      </c>
      <c r="H132" s="12" t="s">
        <v>57</v>
      </c>
      <c r="I132" s="42" t="s">
        <v>233</v>
      </c>
      <c r="J132" s="12">
        <v>134356</v>
      </c>
      <c r="K132" s="25" t="s">
        <v>33</v>
      </c>
      <c r="L132" s="11" t="s">
        <v>5</v>
      </c>
      <c r="M132" s="12"/>
    </row>
    <row r="133" customHeight="1" spans="1:13">
      <c r="A133" s="7">
        <v>114</v>
      </c>
      <c r="B133" s="20">
        <v>45772</v>
      </c>
      <c r="C133" s="12" t="s">
        <v>9</v>
      </c>
      <c r="D133" s="12" t="s">
        <v>234</v>
      </c>
      <c r="E133" s="12" t="s">
        <v>29</v>
      </c>
      <c r="F133" s="12" t="s">
        <v>12</v>
      </c>
      <c r="G133" s="12" t="s">
        <v>235</v>
      </c>
      <c r="H133" s="12" t="s">
        <v>89</v>
      </c>
      <c r="I133" s="42" t="s">
        <v>236</v>
      </c>
      <c r="J133" s="12">
        <v>527035</v>
      </c>
      <c r="K133" s="25" t="s">
        <v>33</v>
      </c>
      <c r="L133" s="11" t="s">
        <v>5</v>
      </c>
      <c r="M133" s="12"/>
    </row>
    <row r="134" customHeight="1" spans="1:13">
      <c r="A134" s="7">
        <v>115</v>
      </c>
      <c r="B134" s="20">
        <v>45772</v>
      </c>
      <c r="C134" s="12" t="s">
        <v>11</v>
      </c>
      <c r="D134" s="12" t="s">
        <v>237</v>
      </c>
      <c r="E134" s="12" t="s">
        <v>29</v>
      </c>
      <c r="F134" s="12" t="s">
        <v>12</v>
      </c>
      <c r="G134" s="12" t="s">
        <v>238</v>
      </c>
      <c r="H134" s="12" t="s">
        <v>30</v>
      </c>
      <c r="I134" s="12">
        <v>106395</v>
      </c>
      <c r="J134" s="12">
        <v>504848</v>
      </c>
      <c r="K134" s="25" t="s">
        <v>33</v>
      </c>
      <c r="L134" s="11" t="s">
        <v>5</v>
      </c>
      <c r="M134" s="12"/>
    </row>
    <row r="135" customHeight="1" spans="1:13">
      <c r="A135" s="7">
        <v>116</v>
      </c>
      <c r="B135" s="20">
        <v>45772</v>
      </c>
      <c r="C135" s="12" t="s">
        <v>12</v>
      </c>
      <c r="D135" s="12" t="s">
        <v>239</v>
      </c>
      <c r="E135" s="12" t="s">
        <v>29</v>
      </c>
      <c r="F135" s="12" t="s">
        <v>12</v>
      </c>
      <c r="G135" s="12" t="s">
        <v>240</v>
      </c>
      <c r="H135" s="12" t="s">
        <v>89</v>
      </c>
      <c r="I135" s="12">
        <v>114297</v>
      </c>
      <c r="J135" s="12" t="s">
        <v>241</v>
      </c>
      <c r="K135" s="25" t="s">
        <v>33</v>
      </c>
      <c r="L135" s="11" t="s">
        <v>5</v>
      </c>
      <c r="M135" s="12"/>
    </row>
    <row r="136" customHeight="1" spans="1:13">
      <c r="A136" s="7">
        <v>117</v>
      </c>
      <c r="B136" s="20">
        <v>45772</v>
      </c>
      <c r="C136" s="12" t="s">
        <v>12</v>
      </c>
      <c r="D136" s="12" t="s">
        <v>28</v>
      </c>
      <c r="E136" s="12" t="s">
        <v>29</v>
      </c>
      <c r="F136" s="12" t="s">
        <v>12</v>
      </c>
      <c r="G136" s="12">
        <v>3602157311</v>
      </c>
      <c r="H136" s="12" t="s">
        <v>62</v>
      </c>
      <c r="I136" s="42" t="s">
        <v>242</v>
      </c>
      <c r="J136" s="12" t="s">
        <v>243</v>
      </c>
      <c r="K136" s="25" t="s">
        <v>33</v>
      </c>
      <c r="L136" s="11" t="s">
        <v>5</v>
      </c>
      <c r="M136" s="12"/>
    </row>
    <row r="137" customHeight="1" spans="1:13">
      <c r="A137" s="7">
        <v>118</v>
      </c>
      <c r="B137" s="20">
        <v>45772</v>
      </c>
      <c r="C137" s="12" t="s">
        <v>12</v>
      </c>
      <c r="D137" s="12" t="s">
        <v>28</v>
      </c>
      <c r="E137" s="12" t="s">
        <v>29</v>
      </c>
      <c r="F137" s="12" t="s">
        <v>12</v>
      </c>
      <c r="G137" s="12">
        <v>3602156217</v>
      </c>
      <c r="H137" s="12" t="s">
        <v>89</v>
      </c>
      <c r="I137" s="42" t="s">
        <v>244</v>
      </c>
      <c r="J137" s="12">
        <v>800335</v>
      </c>
      <c r="K137" s="25" t="s">
        <v>33</v>
      </c>
      <c r="L137" s="11" t="s">
        <v>5</v>
      </c>
      <c r="M137" s="12"/>
    </row>
    <row r="138" customHeight="1" spans="1:13">
      <c r="A138" s="7">
        <v>119</v>
      </c>
      <c r="B138" s="20">
        <v>45772</v>
      </c>
      <c r="C138" s="12" t="s">
        <v>12</v>
      </c>
      <c r="D138" s="12" t="s">
        <v>28</v>
      </c>
      <c r="E138" s="12" t="s">
        <v>29</v>
      </c>
      <c r="F138" s="12" t="s">
        <v>12</v>
      </c>
      <c r="G138" s="12">
        <v>3602156220</v>
      </c>
      <c r="H138" s="12" t="s">
        <v>89</v>
      </c>
      <c r="I138" s="12" t="s">
        <v>245</v>
      </c>
      <c r="J138" s="12" t="s">
        <v>246</v>
      </c>
      <c r="K138" s="25" t="s">
        <v>33</v>
      </c>
      <c r="L138" s="11" t="s">
        <v>5</v>
      </c>
      <c r="M138" s="12"/>
    </row>
    <row r="139" customHeight="1" spans="1:13">
      <c r="A139" s="7">
        <v>120</v>
      </c>
      <c r="B139" s="20">
        <v>45773</v>
      </c>
      <c r="C139" s="12" t="s">
        <v>7</v>
      </c>
      <c r="D139" s="12" t="s">
        <v>28</v>
      </c>
      <c r="E139" s="12" t="s">
        <v>129</v>
      </c>
      <c r="F139" s="12" t="s">
        <v>12</v>
      </c>
      <c r="G139" s="12">
        <v>3602078944</v>
      </c>
      <c r="H139" s="12" t="s">
        <v>57</v>
      </c>
      <c r="I139" s="12">
        <v>503642</v>
      </c>
      <c r="J139" s="12">
        <v>750211</v>
      </c>
      <c r="K139" s="25" t="s">
        <v>33</v>
      </c>
      <c r="L139" s="11" t="s">
        <v>5</v>
      </c>
      <c r="M139" s="12"/>
    </row>
    <row r="140" customHeight="1" spans="1:13">
      <c r="A140" s="7">
        <v>121</v>
      </c>
      <c r="B140" s="20">
        <v>45773</v>
      </c>
      <c r="C140" s="12" t="s">
        <v>7</v>
      </c>
      <c r="D140" s="12" t="s">
        <v>247</v>
      </c>
      <c r="E140" s="12" t="s">
        <v>49</v>
      </c>
      <c r="F140" s="12" t="s">
        <v>12</v>
      </c>
      <c r="G140" s="12" t="s">
        <v>248</v>
      </c>
      <c r="H140" s="12" t="s">
        <v>30</v>
      </c>
      <c r="I140" s="12" t="s">
        <v>249</v>
      </c>
      <c r="J140" s="12" t="s">
        <v>250</v>
      </c>
      <c r="K140" s="25" t="s">
        <v>33</v>
      </c>
      <c r="L140" s="11" t="s">
        <v>5</v>
      </c>
      <c r="M140" s="12"/>
    </row>
    <row r="141" customHeight="1" spans="1:13">
      <c r="A141" s="7">
        <v>122</v>
      </c>
      <c r="B141" s="20">
        <v>45773</v>
      </c>
      <c r="C141" s="12" t="s">
        <v>12</v>
      </c>
      <c r="D141" s="12" t="s">
        <v>251</v>
      </c>
      <c r="E141" s="12" t="s">
        <v>29</v>
      </c>
      <c r="F141" s="12" t="s">
        <v>12</v>
      </c>
      <c r="G141" s="12" t="s">
        <v>252</v>
      </c>
      <c r="H141" s="11" t="s">
        <v>30</v>
      </c>
      <c r="I141" s="42" t="s">
        <v>253</v>
      </c>
      <c r="J141" s="12" t="s">
        <v>254</v>
      </c>
      <c r="K141" s="25" t="s">
        <v>33</v>
      </c>
      <c r="L141" s="11" t="s">
        <v>5</v>
      </c>
      <c r="M141" s="12"/>
    </row>
    <row r="142" customHeight="1" spans="1:13">
      <c r="A142" s="7">
        <v>123</v>
      </c>
      <c r="B142" s="20">
        <v>45773</v>
      </c>
      <c r="C142" s="12" t="s">
        <v>10</v>
      </c>
      <c r="D142" s="12" t="s">
        <v>255</v>
      </c>
      <c r="E142" s="12" t="s">
        <v>29</v>
      </c>
      <c r="F142" s="12" t="s">
        <v>12</v>
      </c>
      <c r="G142" s="12" t="s">
        <v>256</v>
      </c>
      <c r="H142" s="12" t="s">
        <v>80</v>
      </c>
      <c r="I142" s="12">
        <v>114491</v>
      </c>
      <c r="J142" s="12">
        <v>168224</v>
      </c>
      <c r="K142" s="25" t="s">
        <v>33</v>
      </c>
      <c r="L142" s="11" t="s">
        <v>5</v>
      </c>
      <c r="M142" s="12"/>
    </row>
    <row r="143" customHeight="1" spans="1:13">
      <c r="A143" s="7">
        <v>124</v>
      </c>
      <c r="B143" s="20">
        <v>45773</v>
      </c>
      <c r="C143" s="12" t="s">
        <v>10</v>
      </c>
      <c r="D143" s="12" t="s">
        <v>28</v>
      </c>
      <c r="E143" s="11" t="s">
        <v>47</v>
      </c>
      <c r="F143" s="12" t="s">
        <v>12</v>
      </c>
      <c r="G143" s="12">
        <v>3602043032</v>
      </c>
      <c r="H143" s="11" t="s">
        <v>30</v>
      </c>
      <c r="I143" s="11" t="s">
        <v>28</v>
      </c>
      <c r="J143" s="11" t="s">
        <v>28</v>
      </c>
      <c r="K143" s="25" t="s">
        <v>33</v>
      </c>
      <c r="L143" s="11" t="s">
        <v>5</v>
      </c>
      <c r="M143" s="12"/>
    </row>
    <row r="144" customHeight="1" spans="1:13">
      <c r="A144" s="7">
        <v>125</v>
      </c>
      <c r="B144" s="20">
        <v>45773</v>
      </c>
      <c r="C144" s="12" t="s">
        <v>12</v>
      </c>
      <c r="D144" s="12" t="s">
        <v>257</v>
      </c>
      <c r="E144" s="12" t="s">
        <v>49</v>
      </c>
      <c r="F144" s="12" t="s">
        <v>12</v>
      </c>
      <c r="G144" s="12" t="s">
        <v>258</v>
      </c>
      <c r="H144" s="12" t="s">
        <v>34</v>
      </c>
      <c r="I144" s="12" t="s">
        <v>259</v>
      </c>
      <c r="J144" s="12">
        <v>365581</v>
      </c>
      <c r="K144" s="25" t="s">
        <v>33</v>
      </c>
      <c r="L144" s="11" t="s">
        <v>5</v>
      </c>
      <c r="M144" s="12"/>
    </row>
    <row r="145" customHeight="1" spans="1:13">
      <c r="A145" s="7">
        <v>126</v>
      </c>
      <c r="B145" s="20">
        <v>45773</v>
      </c>
      <c r="C145" s="12" t="s">
        <v>15</v>
      </c>
      <c r="D145" s="12" t="s">
        <v>260</v>
      </c>
      <c r="E145" s="12" t="s">
        <v>29</v>
      </c>
      <c r="F145" s="12" t="s">
        <v>12</v>
      </c>
      <c r="G145" s="12" t="s">
        <v>261</v>
      </c>
      <c r="H145" s="12" t="s">
        <v>30</v>
      </c>
      <c r="I145" s="12">
        <v>354035</v>
      </c>
      <c r="J145" s="12">
        <v>512014</v>
      </c>
      <c r="K145" s="25" t="s">
        <v>33</v>
      </c>
      <c r="L145" s="11" t="s">
        <v>5</v>
      </c>
      <c r="M145" s="12"/>
    </row>
    <row r="146" customHeight="1" spans="1:13">
      <c r="A146" s="7">
        <v>127</v>
      </c>
      <c r="B146" s="20">
        <v>45773</v>
      </c>
      <c r="C146" s="12" t="s">
        <v>15</v>
      </c>
      <c r="D146" s="12" t="s">
        <v>262</v>
      </c>
      <c r="E146" s="12" t="s">
        <v>29</v>
      </c>
      <c r="F146" s="12" t="s">
        <v>12</v>
      </c>
      <c r="G146" s="12" t="s">
        <v>263</v>
      </c>
      <c r="H146" s="12" t="s">
        <v>80</v>
      </c>
      <c r="I146" s="42" t="s">
        <v>264</v>
      </c>
      <c r="J146" s="12" t="s">
        <v>265</v>
      </c>
      <c r="K146" s="25" t="s">
        <v>33</v>
      </c>
      <c r="L146" s="11" t="s">
        <v>5</v>
      </c>
      <c r="M146" s="12"/>
    </row>
    <row r="147" customHeight="1" spans="1:13">
      <c r="A147" s="7">
        <v>128</v>
      </c>
      <c r="B147" s="20">
        <v>45773</v>
      </c>
      <c r="C147" s="12" t="s">
        <v>12</v>
      </c>
      <c r="D147" s="12" t="s">
        <v>266</v>
      </c>
      <c r="E147" s="12" t="s">
        <v>29</v>
      </c>
      <c r="F147" s="12" t="s">
        <v>12</v>
      </c>
      <c r="G147" s="12" t="s">
        <v>267</v>
      </c>
      <c r="H147" s="12" t="s">
        <v>30</v>
      </c>
      <c r="I147" s="42" t="s">
        <v>268</v>
      </c>
      <c r="J147" s="12">
        <v>255376</v>
      </c>
      <c r="K147" s="25" t="s">
        <v>33</v>
      </c>
      <c r="L147" s="11" t="s">
        <v>5</v>
      </c>
      <c r="M147" s="12"/>
    </row>
    <row r="148" customHeight="1" spans="1:13">
      <c r="A148" s="7">
        <v>129</v>
      </c>
      <c r="B148" s="20">
        <v>45774</v>
      </c>
      <c r="C148" s="12" t="s">
        <v>11</v>
      </c>
      <c r="D148" s="12" t="s">
        <v>28</v>
      </c>
      <c r="E148" s="12" t="s">
        <v>29</v>
      </c>
      <c r="F148" s="12" t="s">
        <v>12</v>
      </c>
      <c r="G148" s="12">
        <v>3602161213</v>
      </c>
      <c r="H148" s="12" t="s">
        <v>80</v>
      </c>
      <c r="I148" s="12">
        <v>560161</v>
      </c>
      <c r="J148" s="12">
        <v>210158</v>
      </c>
      <c r="K148" s="25" t="s">
        <v>33</v>
      </c>
      <c r="L148" s="11" t="s">
        <v>5</v>
      </c>
      <c r="M148" s="12"/>
    </row>
    <row r="149" customHeight="1" spans="1:13">
      <c r="A149" s="7">
        <v>130</v>
      </c>
      <c r="B149" s="20">
        <v>45774</v>
      </c>
      <c r="C149" s="12" t="s">
        <v>11</v>
      </c>
      <c r="D149" s="12" t="s">
        <v>28</v>
      </c>
      <c r="E149" s="12" t="s">
        <v>29</v>
      </c>
      <c r="F149" s="12" t="s">
        <v>12</v>
      </c>
      <c r="G149" s="12">
        <v>3602161530</v>
      </c>
      <c r="H149" s="12" t="s">
        <v>80</v>
      </c>
      <c r="I149" s="12" t="s">
        <v>245</v>
      </c>
      <c r="J149" s="12" t="s">
        <v>269</v>
      </c>
      <c r="K149" s="25" t="s">
        <v>33</v>
      </c>
      <c r="L149" s="11" t="s">
        <v>5</v>
      </c>
      <c r="M149" s="12"/>
    </row>
    <row r="150" customHeight="1" spans="1:13">
      <c r="A150" s="7">
        <v>131</v>
      </c>
      <c r="B150" s="20">
        <v>45774</v>
      </c>
      <c r="C150" s="12" t="s">
        <v>12</v>
      </c>
      <c r="D150" s="12" t="s">
        <v>270</v>
      </c>
      <c r="E150" s="12" t="s">
        <v>29</v>
      </c>
      <c r="F150" s="12" t="s">
        <v>12</v>
      </c>
      <c r="G150" s="12" t="s">
        <v>271</v>
      </c>
      <c r="H150" s="12" t="s">
        <v>30</v>
      </c>
      <c r="I150" s="12">
        <v>100244</v>
      </c>
      <c r="J150" s="42" t="s">
        <v>272</v>
      </c>
      <c r="K150" s="25" t="s">
        <v>33</v>
      </c>
      <c r="L150" s="11" t="s">
        <v>5</v>
      </c>
      <c r="M150" s="12"/>
    </row>
    <row r="151" customHeight="1" spans="1:13">
      <c r="A151" s="7">
        <v>132</v>
      </c>
      <c r="B151" s="20">
        <v>45774</v>
      </c>
      <c r="C151" s="12" t="s">
        <v>12</v>
      </c>
      <c r="D151" s="12" t="s">
        <v>273</v>
      </c>
      <c r="E151" s="12" t="s">
        <v>29</v>
      </c>
      <c r="F151" s="12" t="s">
        <v>12</v>
      </c>
      <c r="G151" s="12" t="s">
        <v>274</v>
      </c>
      <c r="H151" s="12" t="s">
        <v>57</v>
      </c>
      <c r="I151" s="12">
        <v>634866</v>
      </c>
      <c r="J151" s="12">
        <v>100512</v>
      </c>
      <c r="K151" s="25" t="s">
        <v>33</v>
      </c>
      <c r="L151" s="11" t="s">
        <v>5</v>
      </c>
      <c r="M151" s="12"/>
    </row>
    <row r="152" customHeight="1" spans="1:13">
      <c r="A152" s="7">
        <v>133</v>
      </c>
      <c r="B152" s="20">
        <v>45774</v>
      </c>
      <c r="C152" s="15" t="s">
        <v>12</v>
      </c>
      <c r="D152" s="15" t="s">
        <v>28</v>
      </c>
      <c r="E152" s="15" t="s">
        <v>29</v>
      </c>
      <c r="F152" s="15" t="s">
        <v>12</v>
      </c>
      <c r="G152" s="15">
        <v>3602166535</v>
      </c>
      <c r="H152" s="15" t="s">
        <v>30</v>
      </c>
      <c r="I152" s="34" t="s">
        <v>275</v>
      </c>
      <c r="J152" s="34" t="s">
        <v>276</v>
      </c>
      <c r="K152" s="25" t="s">
        <v>33</v>
      </c>
      <c r="L152" s="11" t="s">
        <v>5</v>
      </c>
      <c r="M152" s="15"/>
    </row>
    <row r="153" customHeight="1" spans="1:13">
      <c r="A153" s="7">
        <v>134</v>
      </c>
      <c r="B153" s="20">
        <v>45774</v>
      </c>
      <c r="C153" s="15" t="s">
        <v>11</v>
      </c>
      <c r="D153" s="15" t="s">
        <v>28</v>
      </c>
      <c r="E153" s="15" t="s">
        <v>29</v>
      </c>
      <c r="F153" s="15" t="s">
        <v>12</v>
      </c>
      <c r="G153" s="33">
        <v>3602189330</v>
      </c>
      <c r="H153" s="15" t="s">
        <v>62</v>
      </c>
      <c r="I153" s="34" t="s">
        <v>277</v>
      </c>
      <c r="J153" s="34" t="s">
        <v>278</v>
      </c>
      <c r="K153" s="25" t="s">
        <v>33</v>
      </c>
      <c r="L153" s="11" t="s">
        <v>5</v>
      </c>
      <c r="M153" s="15"/>
    </row>
    <row r="154" customHeight="1" spans="1:13">
      <c r="A154" s="7">
        <v>135</v>
      </c>
      <c r="B154" s="20">
        <v>45774</v>
      </c>
      <c r="C154" s="12" t="s">
        <v>11</v>
      </c>
      <c r="D154" s="21" t="s">
        <v>28</v>
      </c>
      <c r="E154" s="12" t="s">
        <v>29</v>
      </c>
      <c r="F154" s="12" t="s">
        <v>12</v>
      </c>
      <c r="G154" s="12">
        <v>3602189341</v>
      </c>
      <c r="H154" s="15" t="s">
        <v>279</v>
      </c>
      <c r="I154" s="34" t="s">
        <v>280</v>
      </c>
      <c r="J154" s="34" t="s">
        <v>281</v>
      </c>
      <c r="K154" s="25" t="s">
        <v>33</v>
      </c>
      <c r="L154" s="11" t="s">
        <v>5</v>
      </c>
      <c r="M154" s="12"/>
    </row>
    <row r="155" customHeight="1" spans="1:13">
      <c r="A155" s="7">
        <v>136</v>
      </c>
      <c r="B155" s="20">
        <v>45774</v>
      </c>
      <c r="C155" s="12" t="s">
        <v>14</v>
      </c>
      <c r="D155" s="21" t="s">
        <v>28</v>
      </c>
      <c r="E155" s="12" t="s">
        <v>29</v>
      </c>
      <c r="F155" s="12" t="s">
        <v>12</v>
      </c>
      <c r="G155" s="12">
        <v>3602168245</v>
      </c>
      <c r="H155" s="15" t="s">
        <v>34</v>
      </c>
      <c r="I155" s="34" t="s">
        <v>282</v>
      </c>
      <c r="J155" s="34" t="s">
        <v>283</v>
      </c>
      <c r="K155" s="25" t="s">
        <v>33</v>
      </c>
      <c r="L155" s="11" t="s">
        <v>5</v>
      </c>
      <c r="M155" s="12"/>
    </row>
    <row r="156" customHeight="1" spans="1:13">
      <c r="A156" s="7">
        <v>137</v>
      </c>
      <c r="B156" s="20">
        <v>45774</v>
      </c>
      <c r="C156" s="12" t="s">
        <v>11</v>
      </c>
      <c r="D156" s="21" t="s">
        <v>28</v>
      </c>
      <c r="E156" s="12" t="s">
        <v>29</v>
      </c>
      <c r="F156" s="12" t="s">
        <v>12</v>
      </c>
      <c r="G156" s="12">
        <v>3602167642</v>
      </c>
      <c r="H156" s="15" t="s">
        <v>57</v>
      </c>
      <c r="I156" s="34" t="s">
        <v>284</v>
      </c>
      <c r="J156" s="34" t="s">
        <v>285</v>
      </c>
      <c r="K156" s="25" t="s">
        <v>33</v>
      </c>
      <c r="L156" s="11" t="s">
        <v>5</v>
      </c>
      <c r="M156" s="12"/>
    </row>
    <row r="157" customHeight="1" spans="1:13">
      <c r="A157" s="7">
        <v>138</v>
      </c>
      <c r="B157" s="20">
        <v>45774</v>
      </c>
      <c r="C157" s="12" t="s">
        <v>11</v>
      </c>
      <c r="D157" s="12" t="s">
        <v>286</v>
      </c>
      <c r="E157" s="12" t="s">
        <v>29</v>
      </c>
      <c r="F157" s="12" t="s">
        <v>12</v>
      </c>
      <c r="G157" s="12" t="s">
        <v>287</v>
      </c>
      <c r="H157" s="15" t="s">
        <v>30</v>
      </c>
      <c r="I157" s="34" t="s">
        <v>288</v>
      </c>
      <c r="J157" s="34" t="s">
        <v>289</v>
      </c>
      <c r="K157" s="25" t="s">
        <v>33</v>
      </c>
      <c r="L157" s="11" t="s">
        <v>5</v>
      </c>
      <c r="M157" s="12"/>
    </row>
    <row r="158" customHeight="1" spans="1:13">
      <c r="A158" s="7">
        <v>139</v>
      </c>
      <c r="B158" s="20">
        <v>45774</v>
      </c>
      <c r="C158" s="12" t="s">
        <v>11</v>
      </c>
      <c r="D158" s="21" t="s">
        <v>28</v>
      </c>
      <c r="E158" s="12" t="s">
        <v>42</v>
      </c>
      <c r="F158" s="12" t="s">
        <v>12</v>
      </c>
      <c r="G158" s="12">
        <v>3602167053</v>
      </c>
      <c r="H158" s="15" t="s">
        <v>57</v>
      </c>
      <c r="I158" s="34" t="s">
        <v>290</v>
      </c>
      <c r="J158" s="34" t="s">
        <v>291</v>
      </c>
      <c r="K158" s="25" t="s">
        <v>33</v>
      </c>
      <c r="L158" s="11" t="s">
        <v>5</v>
      </c>
      <c r="M158" s="12"/>
    </row>
    <row r="159" customHeight="1" spans="1:13">
      <c r="A159" s="7">
        <v>140</v>
      </c>
      <c r="B159" s="20">
        <v>45775</v>
      </c>
      <c r="C159" s="12" t="s">
        <v>11</v>
      </c>
      <c r="D159" s="21" t="s">
        <v>28</v>
      </c>
      <c r="E159" s="12" t="s">
        <v>29</v>
      </c>
      <c r="F159" s="12" t="s">
        <v>12</v>
      </c>
      <c r="G159" s="12">
        <v>3602179247</v>
      </c>
      <c r="H159" s="15" t="s">
        <v>30</v>
      </c>
      <c r="I159" s="34" t="s">
        <v>292</v>
      </c>
      <c r="J159" s="34" t="s">
        <v>293</v>
      </c>
      <c r="K159" s="25" t="s">
        <v>33</v>
      </c>
      <c r="L159" s="11" t="s">
        <v>5</v>
      </c>
      <c r="M159" s="12"/>
    </row>
    <row r="160" customHeight="1" spans="1:13">
      <c r="A160" s="7">
        <v>141</v>
      </c>
      <c r="B160" s="20">
        <v>45775</v>
      </c>
      <c r="C160" s="12" t="s">
        <v>12</v>
      </c>
      <c r="D160" s="12" t="s">
        <v>294</v>
      </c>
      <c r="E160" s="12" t="s">
        <v>29</v>
      </c>
      <c r="F160" s="12" t="s">
        <v>12</v>
      </c>
      <c r="G160" s="12" t="s">
        <v>295</v>
      </c>
      <c r="H160" s="15" t="s">
        <v>110</v>
      </c>
      <c r="I160" s="34" t="s">
        <v>296</v>
      </c>
      <c r="J160" s="34" t="s">
        <v>297</v>
      </c>
      <c r="K160" s="25" t="s">
        <v>33</v>
      </c>
      <c r="L160" s="11" t="s">
        <v>5</v>
      </c>
      <c r="M160" s="12"/>
    </row>
    <row r="161" customHeight="1" spans="1:13">
      <c r="A161" s="7">
        <v>142</v>
      </c>
      <c r="B161" s="20">
        <v>45775</v>
      </c>
      <c r="C161" s="12" t="s">
        <v>11</v>
      </c>
      <c r="D161" s="12" t="s">
        <v>298</v>
      </c>
      <c r="E161" s="12" t="s">
        <v>29</v>
      </c>
      <c r="F161" s="12" t="s">
        <v>12</v>
      </c>
      <c r="G161" s="12" t="s">
        <v>299</v>
      </c>
      <c r="H161" s="12" t="s">
        <v>89</v>
      </c>
      <c r="I161" s="42" t="s">
        <v>300</v>
      </c>
      <c r="J161" s="12">
        <v>239130</v>
      </c>
      <c r="K161" s="25" t="s">
        <v>33</v>
      </c>
      <c r="L161" s="11" t="s">
        <v>5</v>
      </c>
      <c r="M161" s="12"/>
    </row>
    <row r="162" customHeight="1" spans="1:13">
      <c r="A162" s="7">
        <v>143</v>
      </c>
      <c r="B162" s="20">
        <v>45775</v>
      </c>
      <c r="C162" s="12" t="s">
        <v>11</v>
      </c>
      <c r="D162" s="12" t="s">
        <v>28</v>
      </c>
      <c r="E162" s="12" t="s">
        <v>42</v>
      </c>
      <c r="F162" s="12" t="s">
        <v>12</v>
      </c>
      <c r="G162" s="12">
        <v>3602188957</v>
      </c>
      <c r="H162" s="12" t="s">
        <v>62</v>
      </c>
      <c r="I162" s="42" t="s">
        <v>301</v>
      </c>
      <c r="J162" s="42" t="s">
        <v>302</v>
      </c>
      <c r="K162" s="25" t="s">
        <v>33</v>
      </c>
      <c r="L162" s="11" t="s">
        <v>5</v>
      </c>
      <c r="M162" s="12"/>
    </row>
    <row r="163" customHeight="1" spans="1:13">
      <c r="A163" s="7">
        <v>144</v>
      </c>
      <c r="B163" s="20">
        <v>45775</v>
      </c>
      <c r="C163" s="12" t="s">
        <v>11</v>
      </c>
      <c r="D163" s="12" t="s">
        <v>28</v>
      </c>
      <c r="E163" s="12" t="s">
        <v>29</v>
      </c>
      <c r="F163" s="12" t="s">
        <v>12</v>
      </c>
      <c r="G163" s="12">
        <v>3602189431</v>
      </c>
      <c r="H163" s="12" t="s">
        <v>34</v>
      </c>
      <c r="I163" s="42" t="s">
        <v>303</v>
      </c>
      <c r="J163" s="12">
        <v>145162</v>
      </c>
      <c r="K163" s="25" t="s">
        <v>33</v>
      </c>
      <c r="L163" s="11" t="s">
        <v>5</v>
      </c>
      <c r="M163" s="12"/>
    </row>
    <row r="164" customHeight="1" spans="1:13">
      <c r="A164" s="7">
        <v>145</v>
      </c>
      <c r="B164" s="20">
        <v>45775</v>
      </c>
      <c r="C164" s="12" t="s">
        <v>11</v>
      </c>
      <c r="D164" s="12" t="s">
        <v>28</v>
      </c>
      <c r="E164" s="11" t="s">
        <v>47</v>
      </c>
      <c r="F164" s="12" t="s">
        <v>12</v>
      </c>
      <c r="G164" s="12">
        <v>3602189442</v>
      </c>
      <c r="H164" s="11" t="s">
        <v>89</v>
      </c>
      <c r="I164" s="11" t="s">
        <v>28</v>
      </c>
      <c r="J164" s="11" t="s">
        <v>28</v>
      </c>
      <c r="K164" s="25" t="s">
        <v>33</v>
      </c>
      <c r="L164" s="11" t="s">
        <v>5</v>
      </c>
      <c r="M164" s="12"/>
    </row>
    <row r="165" customHeight="1" spans="1:13">
      <c r="A165" s="7">
        <v>146</v>
      </c>
      <c r="B165" s="20">
        <v>45775</v>
      </c>
      <c r="C165" s="12" t="s">
        <v>11</v>
      </c>
      <c r="D165" s="12" t="s">
        <v>28</v>
      </c>
      <c r="E165" s="12" t="s">
        <v>129</v>
      </c>
      <c r="F165" s="12" t="s">
        <v>12</v>
      </c>
      <c r="G165" s="12">
        <v>3602168447</v>
      </c>
      <c r="H165" s="12" t="s">
        <v>34</v>
      </c>
      <c r="I165" s="42" t="s">
        <v>304</v>
      </c>
      <c r="J165" s="12">
        <v>250007</v>
      </c>
      <c r="K165" s="25" t="s">
        <v>33</v>
      </c>
      <c r="L165" s="11" t="s">
        <v>5</v>
      </c>
      <c r="M165" s="12"/>
    </row>
    <row r="166" customHeight="1" spans="1:13">
      <c r="A166" s="7">
        <v>147</v>
      </c>
      <c r="B166" s="20">
        <v>45775</v>
      </c>
      <c r="C166" s="12" t="s">
        <v>11</v>
      </c>
      <c r="D166" s="12" t="s">
        <v>28</v>
      </c>
      <c r="E166" s="12" t="s">
        <v>29</v>
      </c>
      <c r="F166" s="12" t="s">
        <v>12</v>
      </c>
      <c r="G166" s="12">
        <v>3602169790</v>
      </c>
      <c r="H166" s="12" t="s">
        <v>30</v>
      </c>
      <c r="I166" s="42" t="s">
        <v>305</v>
      </c>
      <c r="J166" s="42" t="s">
        <v>306</v>
      </c>
      <c r="K166" s="25" t="s">
        <v>33</v>
      </c>
      <c r="L166" s="11" t="s">
        <v>5</v>
      </c>
      <c r="M166" s="12"/>
    </row>
    <row r="167" customHeight="1" spans="1:13">
      <c r="A167" s="7">
        <v>148</v>
      </c>
      <c r="B167" s="20">
        <v>45775</v>
      </c>
      <c r="C167" s="12" t="s">
        <v>11</v>
      </c>
      <c r="D167" s="12" t="s">
        <v>307</v>
      </c>
      <c r="E167" s="12" t="s">
        <v>29</v>
      </c>
      <c r="F167" s="12" t="s">
        <v>12</v>
      </c>
      <c r="G167" s="12" t="s">
        <v>308</v>
      </c>
      <c r="H167" s="12" t="s">
        <v>89</v>
      </c>
      <c r="I167" s="42" t="s">
        <v>309</v>
      </c>
      <c r="J167" s="12" t="s">
        <v>310</v>
      </c>
      <c r="K167" s="25" t="s">
        <v>33</v>
      </c>
      <c r="L167" s="11" t="s">
        <v>5</v>
      </c>
      <c r="M167" s="12"/>
    </row>
    <row r="168" customHeight="1" spans="1:13">
      <c r="A168" s="7">
        <v>149</v>
      </c>
      <c r="B168" s="20">
        <v>45775</v>
      </c>
      <c r="C168" s="12" t="s">
        <v>9</v>
      </c>
      <c r="D168" s="12" t="s">
        <v>311</v>
      </c>
      <c r="E168" s="12" t="s">
        <v>29</v>
      </c>
      <c r="F168" s="12" t="s">
        <v>12</v>
      </c>
      <c r="G168" s="12" t="s">
        <v>312</v>
      </c>
      <c r="H168" s="12" t="s">
        <v>30</v>
      </c>
      <c r="I168" s="12">
        <v>523658</v>
      </c>
      <c r="J168" s="12" t="s">
        <v>313</v>
      </c>
      <c r="K168" s="25" t="s">
        <v>33</v>
      </c>
      <c r="L168" s="11" t="s">
        <v>5</v>
      </c>
      <c r="M168" s="12"/>
    </row>
    <row r="169" customHeight="1" spans="1:13">
      <c r="A169" s="7">
        <v>150</v>
      </c>
      <c r="B169" s="20">
        <v>45775</v>
      </c>
      <c r="C169" s="12" t="s">
        <v>12</v>
      </c>
      <c r="D169" s="12" t="s">
        <v>28</v>
      </c>
      <c r="E169" s="12" t="s">
        <v>29</v>
      </c>
      <c r="F169" s="12" t="s">
        <v>12</v>
      </c>
      <c r="G169" s="12">
        <v>3602178721</v>
      </c>
      <c r="H169" s="12" t="s">
        <v>62</v>
      </c>
      <c r="I169" s="12">
        <v>230793</v>
      </c>
      <c r="J169" s="11" t="s">
        <v>123</v>
      </c>
      <c r="K169" s="25" t="s">
        <v>33</v>
      </c>
      <c r="L169" s="11" t="s">
        <v>5</v>
      </c>
      <c r="M169" s="12"/>
    </row>
    <row r="170" customHeight="1" spans="1:13">
      <c r="A170" s="7">
        <v>151</v>
      </c>
      <c r="B170" s="20">
        <v>45775</v>
      </c>
      <c r="C170" s="12" t="s">
        <v>10</v>
      </c>
      <c r="D170" s="12" t="s">
        <v>28</v>
      </c>
      <c r="E170" s="12" t="s">
        <v>29</v>
      </c>
      <c r="F170" s="12" t="s">
        <v>12</v>
      </c>
      <c r="G170" s="12">
        <v>3602185626</v>
      </c>
      <c r="H170" s="12" t="s">
        <v>80</v>
      </c>
      <c r="I170" s="42" t="s">
        <v>314</v>
      </c>
      <c r="J170" s="12">
        <v>500317</v>
      </c>
      <c r="K170" s="25" t="s">
        <v>33</v>
      </c>
      <c r="L170" s="11" t="s">
        <v>5</v>
      </c>
      <c r="M170" s="12"/>
    </row>
    <row r="171" customHeight="1" spans="1:13">
      <c r="A171" s="7">
        <v>152</v>
      </c>
      <c r="B171" s="20">
        <v>45776</v>
      </c>
      <c r="C171" s="12" t="s">
        <v>15</v>
      </c>
      <c r="D171" s="11" t="s">
        <v>315</v>
      </c>
      <c r="E171" s="12" t="s">
        <v>29</v>
      </c>
      <c r="F171" s="12" t="s">
        <v>12</v>
      </c>
      <c r="G171" s="12" t="s">
        <v>316</v>
      </c>
      <c r="H171" s="11" t="s">
        <v>89</v>
      </c>
      <c r="I171" s="43" t="s">
        <v>317</v>
      </c>
      <c r="J171" s="11" t="s">
        <v>318</v>
      </c>
      <c r="K171" s="25" t="s">
        <v>33</v>
      </c>
      <c r="L171" s="11" t="s">
        <v>5</v>
      </c>
      <c r="M171" s="12"/>
    </row>
    <row r="172" customHeight="1" spans="1:13">
      <c r="A172" s="7">
        <v>153</v>
      </c>
      <c r="B172" s="20">
        <v>45776</v>
      </c>
      <c r="C172" s="12" t="s">
        <v>11</v>
      </c>
      <c r="D172" s="12" t="s">
        <v>28</v>
      </c>
      <c r="E172" s="12" t="s">
        <v>29</v>
      </c>
      <c r="F172" s="12" t="s">
        <v>12</v>
      </c>
      <c r="G172" s="12">
        <v>3602179250</v>
      </c>
      <c r="H172" s="11" t="s">
        <v>89</v>
      </c>
      <c r="I172" s="43" t="s">
        <v>319</v>
      </c>
      <c r="J172" s="11" t="s">
        <v>320</v>
      </c>
      <c r="K172" s="25" t="s">
        <v>33</v>
      </c>
      <c r="L172" s="11" t="s">
        <v>5</v>
      </c>
      <c r="M172" s="12"/>
    </row>
    <row r="173" customHeight="1" spans="1:13">
      <c r="A173" s="7">
        <v>154</v>
      </c>
      <c r="B173" s="20">
        <v>45776</v>
      </c>
      <c r="C173" s="12" t="s">
        <v>14</v>
      </c>
      <c r="D173" s="12" t="s">
        <v>321</v>
      </c>
      <c r="E173" s="12" t="s">
        <v>29</v>
      </c>
      <c r="F173" s="12" t="s">
        <v>12</v>
      </c>
      <c r="G173" s="12" t="s">
        <v>322</v>
      </c>
      <c r="H173" s="11" t="s">
        <v>89</v>
      </c>
      <c r="I173" s="11">
        <v>642683</v>
      </c>
      <c r="J173" s="11" t="s">
        <v>323</v>
      </c>
      <c r="K173" s="25" t="s">
        <v>33</v>
      </c>
      <c r="L173" s="11" t="s">
        <v>5</v>
      </c>
      <c r="M173" s="12"/>
    </row>
    <row r="174" customHeight="1" spans="1:13">
      <c r="A174" s="7">
        <v>155</v>
      </c>
      <c r="B174" s="20">
        <v>45776</v>
      </c>
      <c r="C174" s="12" t="s">
        <v>12</v>
      </c>
      <c r="D174" s="12" t="s">
        <v>324</v>
      </c>
      <c r="E174" s="12" t="s">
        <v>49</v>
      </c>
      <c r="F174" s="12" t="s">
        <v>12</v>
      </c>
      <c r="G174" s="12" t="s">
        <v>325</v>
      </c>
      <c r="H174" s="11" t="s">
        <v>34</v>
      </c>
      <c r="I174" s="11" t="s">
        <v>123</v>
      </c>
      <c r="J174" s="11" t="s">
        <v>123</v>
      </c>
      <c r="K174" s="25" t="s">
        <v>33</v>
      </c>
      <c r="L174" s="11" t="s">
        <v>5</v>
      </c>
      <c r="M174" s="12"/>
    </row>
    <row r="175" customHeight="1" spans="1:13">
      <c r="A175" s="7">
        <v>156</v>
      </c>
      <c r="B175" s="20">
        <v>45776</v>
      </c>
      <c r="C175" s="12" t="s">
        <v>12</v>
      </c>
      <c r="D175" s="12" t="s">
        <v>326</v>
      </c>
      <c r="E175" s="12" t="s">
        <v>29</v>
      </c>
      <c r="F175" s="12" t="s">
        <v>12</v>
      </c>
      <c r="G175" s="12" t="s">
        <v>327</v>
      </c>
      <c r="H175" s="11" t="s">
        <v>30</v>
      </c>
      <c r="I175" s="43" t="s">
        <v>328</v>
      </c>
      <c r="J175" s="11">
        <v>137646</v>
      </c>
      <c r="K175" s="25" t="s">
        <v>33</v>
      </c>
      <c r="L175" s="11" t="s">
        <v>5</v>
      </c>
      <c r="M175" s="12"/>
    </row>
    <row r="176" customHeight="1" spans="1:13">
      <c r="A176" s="7">
        <v>157</v>
      </c>
      <c r="B176" s="20">
        <v>45776</v>
      </c>
      <c r="C176" s="12" t="s">
        <v>13</v>
      </c>
      <c r="D176" s="12" t="s">
        <v>28</v>
      </c>
      <c r="E176" s="12" t="s">
        <v>29</v>
      </c>
      <c r="F176" s="12" t="s">
        <v>12</v>
      </c>
      <c r="G176" s="12">
        <v>3602148841</v>
      </c>
      <c r="H176" s="11" t="s">
        <v>89</v>
      </c>
      <c r="I176" s="43" t="s">
        <v>329</v>
      </c>
      <c r="J176" s="11">
        <v>203236</v>
      </c>
      <c r="K176" s="25" t="s">
        <v>33</v>
      </c>
      <c r="L176" s="11" t="s">
        <v>5</v>
      </c>
      <c r="M176" s="12"/>
    </row>
    <row r="177" customHeight="1" spans="1:13">
      <c r="A177" s="7">
        <v>158</v>
      </c>
      <c r="B177" s="20">
        <v>45776</v>
      </c>
      <c r="C177" s="12" t="s">
        <v>13</v>
      </c>
      <c r="D177" s="12" t="s">
        <v>28</v>
      </c>
      <c r="E177" s="11" t="s">
        <v>47</v>
      </c>
      <c r="F177" s="12" t="s">
        <v>12</v>
      </c>
      <c r="G177" s="12">
        <v>3602150006</v>
      </c>
      <c r="H177" s="11" t="s">
        <v>110</v>
      </c>
      <c r="I177" s="11" t="s">
        <v>28</v>
      </c>
      <c r="J177" s="11" t="s">
        <v>28</v>
      </c>
      <c r="K177" s="25" t="s">
        <v>33</v>
      </c>
      <c r="L177" s="11" t="s">
        <v>5</v>
      </c>
      <c r="M177" s="12"/>
    </row>
    <row r="178" customHeight="1" spans="1:13">
      <c r="A178" s="7">
        <v>159</v>
      </c>
      <c r="B178" s="20">
        <v>45776</v>
      </c>
      <c r="C178" s="12" t="s">
        <v>12</v>
      </c>
      <c r="D178" s="12" t="s">
        <v>330</v>
      </c>
      <c r="E178" s="12" t="s">
        <v>29</v>
      </c>
      <c r="F178" s="12" t="s">
        <v>12</v>
      </c>
      <c r="G178" s="12" t="s">
        <v>331</v>
      </c>
      <c r="H178" s="12" t="s">
        <v>30</v>
      </c>
      <c r="I178" s="42" t="s">
        <v>332</v>
      </c>
      <c r="J178" s="12" t="s">
        <v>333</v>
      </c>
      <c r="K178" s="25" t="s">
        <v>33</v>
      </c>
      <c r="L178" s="11" t="s">
        <v>5</v>
      </c>
      <c r="M178" s="12"/>
    </row>
    <row r="179" customHeight="1" spans="1:13">
      <c r="A179" s="7">
        <v>160</v>
      </c>
      <c r="B179" s="20">
        <v>45776</v>
      </c>
      <c r="C179" s="12" t="s">
        <v>11</v>
      </c>
      <c r="D179" s="12" t="s">
        <v>334</v>
      </c>
      <c r="E179" s="12" t="s">
        <v>49</v>
      </c>
      <c r="F179" s="12" t="s">
        <v>12</v>
      </c>
      <c r="G179" s="12" t="s">
        <v>335</v>
      </c>
      <c r="H179" s="12" t="s">
        <v>34</v>
      </c>
      <c r="I179" s="11" t="s">
        <v>123</v>
      </c>
      <c r="J179" s="12">
        <v>100868</v>
      </c>
      <c r="K179" s="25" t="s">
        <v>33</v>
      </c>
      <c r="L179" s="11" t="s">
        <v>5</v>
      </c>
      <c r="M179" s="12"/>
    </row>
    <row r="180" customHeight="1" spans="1:13">
      <c r="A180" s="7">
        <v>161</v>
      </c>
      <c r="B180" s="20">
        <v>45777</v>
      </c>
      <c r="C180" s="12" t="s">
        <v>11</v>
      </c>
      <c r="D180" s="12" t="s">
        <v>336</v>
      </c>
      <c r="E180" s="12" t="s">
        <v>29</v>
      </c>
      <c r="F180" s="12" t="s">
        <v>12</v>
      </c>
      <c r="G180" s="12" t="s">
        <v>337</v>
      </c>
      <c r="H180" s="12" t="s">
        <v>34</v>
      </c>
      <c r="I180" s="12">
        <v>409464</v>
      </c>
      <c r="J180" s="12">
        <v>117318</v>
      </c>
      <c r="K180" s="25" t="s">
        <v>33</v>
      </c>
      <c r="L180" s="11" t="s">
        <v>5</v>
      </c>
      <c r="M180" s="12"/>
    </row>
    <row r="181" customHeight="1" spans="1:13">
      <c r="A181" s="7">
        <v>162</v>
      </c>
      <c r="B181" s="20">
        <v>45777</v>
      </c>
      <c r="C181" s="12" t="s">
        <v>13</v>
      </c>
      <c r="D181" s="12" t="s">
        <v>338</v>
      </c>
      <c r="E181" s="12" t="s">
        <v>29</v>
      </c>
      <c r="F181" s="12" t="s">
        <v>12</v>
      </c>
      <c r="G181" s="12" t="s">
        <v>339</v>
      </c>
      <c r="H181" s="12" t="s">
        <v>89</v>
      </c>
      <c r="I181" s="12">
        <v>743432</v>
      </c>
      <c r="J181" s="12" t="s">
        <v>340</v>
      </c>
      <c r="K181" s="25" t="s">
        <v>33</v>
      </c>
      <c r="L181" s="11" t="s">
        <v>5</v>
      </c>
      <c r="M181" s="12"/>
    </row>
    <row r="182" customHeight="1" spans="1:13">
      <c r="A182" s="7">
        <v>163</v>
      </c>
      <c r="B182" s="20">
        <v>45777</v>
      </c>
      <c r="C182" s="11" t="s">
        <v>11</v>
      </c>
      <c r="D182" s="12" t="s">
        <v>341</v>
      </c>
      <c r="E182" s="12" t="s">
        <v>29</v>
      </c>
      <c r="F182" s="12" t="s">
        <v>12</v>
      </c>
      <c r="G182" s="12" t="s">
        <v>342</v>
      </c>
      <c r="H182" s="11" t="s">
        <v>62</v>
      </c>
      <c r="I182" s="11">
        <v>404524</v>
      </c>
      <c r="J182" s="11">
        <v>205984</v>
      </c>
      <c r="K182" s="25" t="s">
        <v>33</v>
      </c>
      <c r="L182" s="11" t="s">
        <v>5</v>
      </c>
      <c r="M182" s="12"/>
    </row>
    <row r="183" customHeight="1" spans="1:13">
      <c r="A183" s="7">
        <v>164</v>
      </c>
      <c r="B183" s="20">
        <v>45777</v>
      </c>
      <c r="C183" s="11" t="s">
        <v>11</v>
      </c>
      <c r="D183" s="11" t="s">
        <v>343</v>
      </c>
      <c r="E183" s="12" t="s">
        <v>29</v>
      </c>
      <c r="F183" s="12" t="s">
        <v>12</v>
      </c>
      <c r="G183" s="12" t="s">
        <v>344</v>
      </c>
      <c r="H183" s="11" t="s">
        <v>89</v>
      </c>
      <c r="I183" s="11" t="s">
        <v>345</v>
      </c>
      <c r="J183" s="43" t="s">
        <v>346</v>
      </c>
      <c r="K183" s="25" t="s">
        <v>33</v>
      </c>
      <c r="L183" s="11" t="s">
        <v>5</v>
      </c>
      <c r="M183" s="12"/>
    </row>
    <row r="184" customHeight="1" spans="1:13">
      <c r="A184" s="7">
        <v>165</v>
      </c>
      <c r="B184" s="20">
        <v>45777</v>
      </c>
      <c r="C184" s="11" t="s">
        <v>11</v>
      </c>
      <c r="D184" s="12" t="s">
        <v>28</v>
      </c>
      <c r="E184" s="12" t="s">
        <v>42</v>
      </c>
      <c r="F184" s="12" t="s">
        <v>12</v>
      </c>
      <c r="G184" s="12">
        <v>3602179870</v>
      </c>
      <c r="H184" s="11" t="s">
        <v>57</v>
      </c>
      <c r="I184" s="11">
        <v>910050</v>
      </c>
      <c r="J184" s="11">
        <v>952421</v>
      </c>
      <c r="K184" s="25" t="s">
        <v>33</v>
      </c>
      <c r="L184" s="11" t="s">
        <v>5</v>
      </c>
      <c r="M184" s="12"/>
    </row>
    <row r="185" customHeight="1" spans="1:13">
      <c r="A185" s="7">
        <v>166</v>
      </c>
      <c r="B185" s="20">
        <v>45777</v>
      </c>
      <c r="C185" s="12" t="s">
        <v>11</v>
      </c>
      <c r="D185" s="12" t="s">
        <v>347</v>
      </c>
      <c r="E185" s="12" t="s">
        <v>29</v>
      </c>
      <c r="F185" s="12" t="s">
        <v>12</v>
      </c>
      <c r="G185" s="12" t="s">
        <v>348</v>
      </c>
      <c r="H185" s="12" t="s">
        <v>57</v>
      </c>
      <c r="I185" s="42" t="s">
        <v>349</v>
      </c>
      <c r="J185" s="12" t="s">
        <v>350</v>
      </c>
      <c r="K185" s="25" t="s">
        <v>33</v>
      </c>
      <c r="L185" s="11" t="s">
        <v>5</v>
      </c>
      <c r="M185" s="12"/>
    </row>
    <row r="186" customHeight="1" spans="1:13">
      <c r="A186" s="7">
        <v>167</v>
      </c>
      <c r="B186" s="20">
        <v>45777</v>
      </c>
      <c r="C186" s="11" t="s">
        <v>12</v>
      </c>
      <c r="D186" s="12" t="s">
        <v>28</v>
      </c>
      <c r="E186" s="12" t="s">
        <v>42</v>
      </c>
      <c r="F186" s="12" t="s">
        <v>12</v>
      </c>
      <c r="G186" s="12">
        <v>3602164915</v>
      </c>
      <c r="H186" s="12" t="s">
        <v>57</v>
      </c>
      <c r="I186" s="42" t="s">
        <v>351</v>
      </c>
      <c r="J186" s="42" t="s">
        <v>351</v>
      </c>
      <c r="K186" s="25" t="s">
        <v>33</v>
      </c>
      <c r="L186" s="11" t="s">
        <v>5</v>
      </c>
      <c r="M186" s="12"/>
    </row>
    <row r="187" customHeight="1" spans="1:13">
      <c r="A187" s="7">
        <v>168</v>
      </c>
      <c r="B187" s="20">
        <v>45777</v>
      </c>
      <c r="C187" s="12" t="s">
        <v>13</v>
      </c>
      <c r="D187" s="12" t="s">
        <v>28</v>
      </c>
      <c r="E187" s="12" t="s">
        <v>29</v>
      </c>
      <c r="F187" s="12" t="s">
        <v>12</v>
      </c>
      <c r="G187" s="12">
        <v>3602161325</v>
      </c>
      <c r="H187" s="12" t="s">
        <v>30</v>
      </c>
      <c r="I187" s="12">
        <v>165125</v>
      </c>
      <c r="J187" s="12" t="s">
        <v>352</v>
      </c>
      <c r="K187" s="25" t="s">
        <v>33</v>
      </c>
      <c r="L187" s="11" t="s">
        <v>5</v>
      </c>
      <c r="M187" s="12"/>
    </row>
    <row r="188" customHeight="1" spans="1:13">
      <c r="A188" s="7">
        <v>169</v>
      </c>
      <c r="B188" s="20">
        <v>45777</v>
      </c>
      <c r="C188" s="12" t="s">
        <v>9</v>
      </c>
      <c r="D188" s="12" t="s">
        <v>28</v>
      </c>
      <c r="E188" s="12" t="s">
        <v>42</v>
      </c>
      <c r="F188" s="12" t="s">
        <v>12</v>
      </c>
      <c r="G188" s="12">
        <v>3602187710</v>
      </c>
      <c r="H188" s="12" t="s">
        <v>110</v>
      </c>
      <c r="I188" s="11" t="s">
        <v>152</v>
      </c>
      <c r="J188" s="12">
        <v>810545</v>
      </c>
      <c r="K188" s="25" t="s">
        <v>33</v>
      </c>
      <c r="L188" s="11" t="s">
        <v>5</v>
      </c>
      <c r="M188" s="12"/>
    </row>
    <row r="189" customHeight="1" spans="1:13">
      <c r="A189" s="7">
        <v>170</v>
      </c>
      <c r="B189" s="20">
        <v>45777</v>
      </c>
      <c r="C189" s="12" t="s">
        <v>11</v>
      </c>
      <c r="D189" s="12" t="s">
        <v>28</v>
      </c>
      <c r="E189" s="12" t="s">
        <v>29</v>
      </c>
      <c r="F189" s="12" t="s">
        <v>12</v>
      </c>
      <c r="G189" s="12">
        <v>3602178224</v>
      </c>
      <c r="H189" s="12" t="s">
        <v>30</v>
      </c>
      <c r="I189" s="12">
        <v>202567</v>
      </c>
      <c r="J189" s="12">
        <v>100087</v>
      </c>
      <c r="K189" s="25" t="s">
        <v>33</v>
      </c>
      <c r="L189" s="11" t="s">
        <v>5</v>
      </c>
      <c r="M189" s="12"/>
    </row>
    <row r="190" customHeight="1" spans="1:13">
      <c r="A190" s="7">
        <v>171</v>
      </c>
      <c r="B190" s="20">
        <v>45777</v>
      </c>
      <c r="C190" s="12" t="s">
        <v>11</v>
      </c>
      <c r="D190" s="12" t="s">
        <v>28</v>
      </c>
      <c r="E190" s="12" t="s">
        <v>42</v>
      </c>
      <c r="F190" s="12" t="s">
        <v>12</v>
      </c>
      <c r="G190" s="12">
        <v>3602178971</v>
      </c>
      <c r="H190" s="12" t="s">
        <v>57</v>
      </c>
      <c r="I190" s="12">
        <v>504975</v>
      </c>
      <c r="J190" s="12">
        <v>706140</v>
      </c>
      <c r="K190" s="25" t="s">
        <v>33</v>
      </c>
      <c r="L190" s="11" t="s">
        <v>5</v>
      </c>
      <c r="M190" s="12"/>
    </row>
    <row r="191" customHeight="1" spans="1:13">
      <c r="A191" s="7">
        <v>172</v>
      </c>
      <c r="B191" s="20">
        <v>45777</v>
      </c>
      <c r="C191" s="12" t="s">
        <v>12</v>
      </c>
      <c r="D191" s="12" t="s">
        <v>353</v>
      </c>
      <c r="E191" s="12" t="s">
        <v>29</v>
      </c>
      <c r="F191" s="12" t="s">
        <v>12</v>
      </c>
      <c r="G191" s="12" t="s">
        <v>354</v>
      </c>
      <c r="H191" s="12" t="s">
        <v>89</v>
      </c>
      <c r="I191" s="12">
        <v>301945</v>
      </c>
      <c r="J191" s="42" t="s">
        <v>355</v>
      </c>
      <c r="K191" s="25" t="s">
        <v>33</v>
      </c>
      <c r="L191" s="11" t="s">
        <v>5</v>
      </c>
      <c r="M191" s="12"/>
    </row>
    <row r="192" customHeight="1" spans="1:13">
      <c r="A192" s="7">
        <v>173</v>
      </c>
      <c r="B192" s="20">
        <v>45777</v>
      </c>
      <c r="C192" s="12" t="s">
        <v>12</v>
      </c>
      <c r="D192" s="12" t="s">
        <v>356</v>
      </c>
      <c r="E192" s="12" t="s">
        <v>29</v>
      </c>
      <c r="F192" s="12" t="s">
        <v>12</v>
      </c>
      <c r="G192" s="12" t="s">
        <v>357</v>
      </c>
      <c r="H192" s="12" t="s">
        <v>89</v>
      </c>
      <c r="I192" s="12" t="s">
        <v>123</v>
      </c>
      <c r="J192" s="12">
        <v>226518</v>
      </c>
      <c r="K192" s="25" t="s">
        <v>33</v>
      </c>
      <c r="L192" s="11" t="s">
        <v>5</v>
      </c>
      <c r="M192" s="12"/>
    </row>
    <row r="193" customHeight="1" spans="1:13">
      <c r="A193" s="7">
        <v>174</v>
      </c>
      <c r="B193" s="20">
        <v>45777</v>
      </c>
      <c r="C193" s="12" t="s">
        <v>10</v>
      </c>
      <c r="D193" s="12" t="s">
        <v>28</v>
      </c>
      <c r="E193" s="12" t="s">
        <v>42</v>
      </c>
      <c r="F193" s="12" t="s">
        <v>12</v>
      </c>
      <c r="G193" s="12">
        <v>3602101035</v>
      </c>
      <c r="H193" s="12" t="s">
        <v>57</v>
      </c>
      <c r="I193" s="42" t="s">
        <v>358</v>
      </c>
      <c r="J193" s="12">
        <v>501036</v>
      </c>
      <c r="K193" s="25" t="s">
        <v>33</v>
      </c>
      <c r="L193" s="11" t="s">
        <v>5</v>
      </c>
      <c r="M193" s="12"/>
    </row>
  </sheetData>
  <mergeCells count="1">
    <mergeCell ref="B1:J1"/>
  </mergeCells>
  <pageMargins left="0.751388888888889" right="0.751388888888889" top="0.550694444444444" bottom="0.511805555555556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2025-05-05T07:44:00Z</dcterms:created>
  <dcterms:modified xsi:type="dcterms:W3CDTF">2025-05-12T08:06:27Z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81C2C79EC04C4BE6886415A5193BCB3F_11</vt:lpwstr>
  </property>
  <property fmtid="{D5CDD505-2E9C-101B-9397-08002B2CF9AE}" pid="3" name="KSOProductBuildVer">
    <vt:lpwstr>2052-11.8.2.12011</vt:lpwstr>
  </property>
</Properties>
</file>