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月份暂扣事故五类车明细表 " sheetId="1" r:id="rId1"/>
  </sheets>
  <definedNames>
    <definedName name="_xlnm._FilterDatabase" localSheetId="0" hidden="1">'5月份暂扣事故五类车明细表 '!$A$17:$M$246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<sst xmlns="http://schemas.openxmlformats.org/spreadsheetml/2006/main" count="1940" uniqueCount="416">
  <si>
    <t>广州市公安局交通警察支队花都大队2025年5月查扣事故类涉案五类车总表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</si>
  <si>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</si>
  <si>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</si>
  <si>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</si>
  <si>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</si>
  <si>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</si>
  <si>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</si>
  <si>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</si>
  <si>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</si>
  <si>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</si>
  <si>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</si>
  <si>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</si>
  <si>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</si>
  <si>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</si>
  <si>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</si>
  <si>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</si>
  <si>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广州市公安局交通警察支队花都大队2025年5月查扣事故类涉案五类车清单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</si>
  <si>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</si>
  <si>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</si>
  <si>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</si>
  <si>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</si>
  <si>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</si>
  <si>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</si>
  <si>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</si>
  <si>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</si>
  <si>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</si>
  <si>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</si>
  <si>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</si>
  <si>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粤A82F26</t>
  </si>
  <si>
    <t>二轮摩托</t>
  </si>
  <si>
    <t>红</t>
  </si>
  <si>
    <t>H03522</t>
  </si>
  <si>
    <t>凯源停车场</t>
  </si>
  <si>
    <t>广州468211</t>
  </si>
  <si>
    <t>二轮电动</t>
  </si>
  <si>
    <t>3602137656</t>
  </si>
  <si>
    <t>黑</t>
  </si>
  <si>
    <t>03871T</t>
  </si>
  <si>
    <t>粤ZC210澳</t>
  </si>
  <si>
    <t>015252</t>
  </si>
  <si>
    <t>粤A18R62</t>
  </si>
  <si>
    <t>3602161552</t>
  </si>
  <si>
    <t>白</t>
  </si>
  <si>
    <t>无</t>
  </si>
  <si>
    <t>自行车</t>
  </si>
  <si>
    <t>绿</t>
  </si>
  <si>
    <t>002790</t>
  </si>
  <si>
    <t>R1065T</t>
  </si>
  <si>
    <t>蓝</t>
  </si>
  <si>
    <t>广州EN6582</t>
  </si>
  <si>
    <t>灰</t>
  </si>
  <si>
    <t>黄</t>
  </si>
  <si>
    <t>00011W</t>
  </si>
  <si>
    <t>003546</t>
  </si>
  <si>
    <t>L55482</t>
  </si>
  <si>
    <t>017719</t>
  </si>
  <si>
    <t>粤ABD328</t>
  </si>
  <si>
    <t>3602104467</t>
  </si>
  <si>
    <t>广州H61936</t>
  </si>
  <si>
    <t>广州701459</t>
  </si>
  <si>
    <t>广州BP1569</t>
  </si>
  <si>
    <t>3602186010</t>
  </si>
  <si>
    <t>060321</t>
  </si>
  <si>
    <t>013628</t>
  </si>
  <si>
    <t>粉</t>
  </si>
  <si>
    <t>001524</t>
  </si>
  <si>
    <t>B24024</t>
  </si>
  <si>
    <t>粤AU6D39</t>
  </si>
  <si>
    <t>3602167482</t>
  </si>
  <si>
    <t>粤S56B29</t>
  </si>
  <si>
    <t>3602190701</t>
  </si>
  <si>
    <t>012252</t>
  </si>
  <si>
    <t>打磨</t>
  </si>
  <si>
    <t>粤A39H56</t>
  </si>
  <si>
    <t>3602188146</t>
  </si>
  <si>
    <t>034953</t>
  </si>
  <si>
    <t>091931</t>
  </si>
  <si>
    <t>450r60</t>
  </si>
  <si>
    <t>088503</t>
  </si>
  <si>
    <t>00290A</t>
  </si>
  <si>
    <t>05792A</t>
  </si>
  <si>
    <t>广州866539</t>
  </si>
  <si>
    <t>3602161293</t>
  </si>
  <si>
    <t>040148</t>
  </si>
  <si>
    <t>002787</t>
  </si>
  <si>
    <t>无匙</t>
  </si>
  <si>
    <t>PN0791</t>
  </si>
  <si>
    <t>广州441003</t>
  </si>
  <si>
    <t>3602168720</t>
  </si>
  <si>
    <t>C00463</t>
  </si>
  <si>
    <t>广州562277</t>
  </si>
  <si>
    <t>3602168717</t>
  </si>
  <si>
    <t>010362</t>
  </si>
  <si>
    <t>W05544</t>
  </si>
  <si>
    <t>045144</t>
  </si>
  <si>
    <t>CH0012</t>
  </si>
  <si>
    <t>000612</t>
  </si>
  <si>
    <t>21330H</t>
  </si>
  <si>
    <t>广州BF7450</t>
  </si>
  <si>
    <t>3602161235</t>
  </si>
  <si>
    <t>013349</t>
  </si>
  <si>
    <t>W21249</t>
  </si>
  <si>
    <t>K86791</t>
  </si>
  <si>
    <t>9B0205</t>
  </si>
  <si>
    <t>粤ART856</t>
  </si>
  <si>
    <t>016946</t>
  </si>
  <si>
    <t>三轮电动</t>
  </si>
  <si>
    <t>081592</t>
  </si>
  <si>
    <t>模糊不清</t>
  </si>
  <si>
    <t>041477</t>
  </si>
  <si>
    <t>损坏</t>
  </si>
  <si>
    <t>广州C43478</t>
  </si>
  <si>
    <t>3602104492</t>
  </si>
  <si>
    <t>08424Q</t>
  </si>
  <si>
    <t>人力三轮车</t>
  </si>
  <si>
    <t>M03394</t>
  </si>
  <si>
    <t>092433</t>
  </si>
  <si>
    <t>45591T</t>
  </si>
  <si>
    <t>粤R10F60</t>
  </si>
  <si>
    <t>3602162171</t>
  </si>
  <si>
    <t>F01227</t>
  </si>
  <si>
    <t>三轮摩托</t>
  </si>
  <si>
    <t>002948</t>
  </si>
  <si>
    <t>粤HE993N</t>
  </si>
  <si>
    <t>3602169282</t>
  </si>
  <si>
    <t>002647</t>
  </si>
  <si>
    <t>002544</t>
  </si>
  <si>
    <t>22033G</t>
  </si>
  <si>
    <t>锈</t>
  </si>
  <si>
    <t>广州E17210</t>
  </si>
  <si>
    <t>070293</t>
  </si>
  <si>
    <t>银</t>
  </si>
  <si>
    <t>060287</t>
  </si>
  <si>
    <t>广州EK3850</t>
  </si>
  <si>
    <t>3602115876</t>
  </si>
  <si>
    <t>004796</t>
  </si>
  <si>
    <t>晋A1513B</t>
  </si>
  <si>
    <t>3602115900</t>
  </si>
  <si>
    <t xml:space="preserve">红 </t>
  </si>
  <si>
    <t>063496</t>
  </si>
  <si>
    <t>020974</t>
  </si>
  <si>
    <t>广州K62713</t>
  </si>
  <si>
    <t>3602166434</t>
  </si>
  <si>
    <t>063953</t>
  </si>
  <si>
    <t>广州D25159</t>
  </si>
  <si>
    <t>3602143530</t>
  </si>
  <si>
    <t>粤AZ1356</t>
  </si>
  <si>
    <t>051127</t>
  </si>
  <si>
    <t>广州BB0816</t>
  </si>
  <si>
    <t>3602190835</t>
  </si>
  <si>
    <t>004269</t>
  </si>
  <si>
    <t>粤RUE289</t>
  </si>
  <si>
    <t>003898</t>
  </si>
  <si>
    <t>3A2169</t>
  </si>
  <si>
    <t>广州F85022</t>
  </si>
  <si>
    <t>3602166784</t>
  </si>
  <si>
    <t>021024</t>
  </si>
  <si>
    <t>060302</t>
  </si>
  <si>
    <t>056127</t>
  </si>
  <si>
    <t>912436</t>
  </si>
  <si>
    <t>广州J85560</t>
  </si>
  <si>
    <t>3602192512</t>
  </si>
  <si>
    <t>000098</t>
  </si>
  <si>
    <t>17306T</t>
  </si>
  <si>
    <t>022074</t>
  </si>
  <si>
    <t>手推车</t>
  </si>
  <si>
    <t>000061</t>
  </si>
  <si>
    <t>广州FG2216</t>
  </si>
  <si>
    <t>051453</t>
  </si>
  <si>
    <t>粤A92H18</t>
  </si>
  <si>
    <t>010893</t>
  </si>
  <si>
    <t>002421</t>
  </si>
  <si>
    <t>粤RBN081</t>
  </si>
  <si>
    <t>D00066</t>
  </si>
  <si>
    <t>091381</t>
  </si>
  <si>
    <t>广州D86351</t>
  </si>
  <si>
    <t>3602183477</t>
  </si>
  <si>
    <t>广州W88569</t>
  </si>
  <si>
    <t>3602161134</t>
  </si>
  <si>
    <t>A2072G</t>
  </si>
  <si>
    <t>粤A28Y26</t>
  </si>
  <si>
    <t>3602156826</t>
  </si>
  <si>
    <t>018789</t>
  </si>
  <si>
    <t>010985</t>
  </si>
  <si>
    <t>MA0322</t>
  </si>
  <si>
    <t>016513</t>
  </si>
  <si>
    <t>001862</t>
  </si>
  <si>
    <t>081001</t>
  </si>
  <si>
    <t>021750</t>
  </si>
  <si>
    <t>广州JQ7157</t>
  </si>
  <si>
    <t>000363</t>
  </si>
  <si>
    <t>A30293</t>
  </si>
  <si>
    <t>广州HM8895</t>
  </si>
  <si>
    <t>3602199227</t>
  </si>
  <si>
    <t>A08223</t>
  </si>
  <si>
    <t>000143</t>
  </si>
  <si>
    <t>广州E45777</t>
  </si>
  <si>
    <t>014525</t>
  </si>
  <si>
    <t>074525</t>
  </si>
  <si>
    <t>粤A52K98</t>
  </si>
  <si>
    <t>3602180687</t>
  </si>
  <si>
    <t>棕</t>
  </si>
  <si>
    <t>000801</t>
  </si>
  <si>
    <t>粤AFJ216</t>
  </si>
  <si>
    <t>3602179744</t>
  </si>
  <si>
    <t>001221</t>
  </si>
  <si>
    <t>粤A3F689</t>
  </si>
  <si>
    <t>3602195731</t>
  </si>
  <si>
    <t>广州NH9379</t>
  </si>
  <si>
    <t>肇庆B03142</t>
  </si>
  <si>
    <t>086398</t>
  </si>
  <si>
    <t>090360</t>
  </si>
  <si>
    <t>广州V53553</t>
  </si>
  <si>
    <t>3602173364</t>
  </si>
  <si>
    <t>010175</t>
  </si>
  <si>
    <t>051407</t>
  </si>
  <si>
    <t>广州W85339</t>
  </si>
  <si>
    <t>3602200565</t>
  </si>
  <si>
    <t>橙</t>
  </si>
  <si>
    <t>广州E13401</t>
  </si>
  <si>
    <t>3602158323</t>
  </si>
  <si>
    <t>093582</t>
  </si>
  <si>
    <t>广州DD8288</t>
  </si>
  <si>
    <t>3602155432</t>
  </si>
  <si>
    <t>092694</t>
  </si>
  <si>
    <t>087042</t>
  </si>
  <si>
    <t>052554</t>
  </si>
  <si>
    <t>014276</t>
  </si>
  <si>
    <t>广州FF1613</t>
  </si>
  <si>
    <t>044561</t>
  </si>
  <si>
    <t>056000</t>
  </si>
  <si>
    <t>广州LZ2276</t>
  </si>
  <si>
    <t>014252</t>
  </si>
  <si>
    <t>009091</t>
  </si>
  <si>
    <t>广州F82991</t>
  </si>
  <si>
    <t>B1940T</t>
  </si>
  <si>
    <t>广州R06998</t>
  </si>
  <si>
    <t>3602196811</t>
  </si>
  <si>
    <t>020936</t>
  </si>
  <si>
    <t>018136</t>
  </si>
  <si>
    <t>035695</t>
  </si>
  <si>
    <t>广州PR9250</t>
  </si>
  <si>
    <t>3602201522</t>
  </si>
  <si>
    <t>粤AWZ892</t>
  </si>
  <si>
    <t>3602200431</t>
  </si>
  <si>
    <t>039430</t>
  </si>
  <si>
    <t>粤A52088</t>
  </si>
  <si>
    <t>3602178787</t>
  </si>
  <si>
    <t>粤W508V1</t>
  </si>
  <si>
    <t>3601887615</t>
  </si>
  <si>
    <t>036347</t>
  </si>
  <si>
    <t>FG1148</t>
  </si>
  <si>
    <t>中山D92446</t>
  </si>
  <si>
    <t>3601887626</t>
  </si>
  <si>
    <t>042652</t>
  </si>
  <si>
    <t>40113T</t>
  </si>
  <si>
    <t>0P1883</t>
  </si>
  <si>
    <t>广州MT5359</t>
  </si>
  <si>
    <t>3602167190</t>
  </si>
  <si>
    <t>18423H</t>
  </si>
  <si>
    <t>广州S39713</t>
  </si>
  <si>
    <t>3602113027</t>
  </si>
  <si>
    <t>038663</t>
  </si>
  <si>
    <t>W335YA</t>
  </si>
  <si>
    <t>044601</t>
  </si>
  <si>
    <t>77203G</t>
  </si>
  <si>
    <t>广州JH2565</t>
  </si>
  <si>
    <t>062709</t>
  </si>
  <si>
    <t>广州M93558</t>
  </si>
  <si>
    <t>6P0531</t>
  </si>
  <si>
    <t>广州MH4373</t>
  </si>
  <si>
    <t>3602157276</t>
  </si>
  <si>
    <t>093885</t>
  </si>
  <si>
    <t>WF2187</t>
  </si>
  <si>
    <t>广州A10245</t>
  </si>
  <si>
    <t>W07862</t>
  </si>
  <si>
    <t>023976</t>
  </si>
  <si>
    <t>3602201036</t>
  </si>
  <si>
    <t>025355</t>
  </si>
  <si>
    <t>008708</t>
  </si>
  <si>
    <t>无/共享</t>
  </si>
  <si>
    <t>014158</t>
  </si>
  <si>
    <t>62141W</t>
  </si>
  <si>
    <t>粤HQ123U</t>
  </si>
  <si>
    <t>3602187653</t>
  </si>
  <si>
    <t>A73310</t>
  </si>
  <si>
    <t>粤HF208M</t>
  </si>
  <si>
    <t>3602192873</t>
  </si>
  <si>
    <t>027682</t>
  </si>
  <si>
    <t>广州MH5227</t>
  </si>
  <si>
    <t>055426</t>
  </si>
  <si>
    <t>广州BV3387</t>
  </si>
  <si>
    <t>3602201601</t>
  </si>
  <si>
    <t>08555G</t>
  </si>
  <si>
    <t>023029</t>
  </si>
  <si>
    <t>广州MA0617</t>
  </si>
  <si>
    <t>3602205636</t>
  </si>
  <si>
    <t>广州950593</t>
  </si>
  <si>
    <t>T2830T</t>
  </si>
  <si>
    <t>广州FE4546</t>
  </si>
  <si>
    <t>3602181587</t>
  </si>
  <si>
    <t>广州KU6738</t>
  </si>
  <si>
    <t>3602199252</t>
  </si>
  <si>
    <t>001241</t>
  </si>
  <si>
    <t>011279</t>
  </si>
  <si>
    <t>广州848796</t>
  </si>
  <si>
    <t>3602203074</t>
  </si>
  <si>
    <t>092022</t>
  </si>
  <si>
    <t>060171</t>
  </si>
  <si>
    <t>广州DE6028</t>
  </si>
  <si>
    <t>3602180766</t>
  </si>
  <si>
    <t>016419</t>
  </si>
  <si>
    <t>粤A69815</t>
  </si>
  <si>
    <t>3602155375</t>
  </si>
  <si>
    <t>L02406</t>
  </si>
  <si>
    <t>008260</t>
  </si>
  <si>
    <t>广州HU7580</t>
  </si>
  <si>
    <t>3602121026</t>
  </si>
  <si>
    <t>071050</t>
  </si>
  <si>
    <t>053771</t>
  </si>
  <si>
    <t>PF1074</t>
  </si>
  <si>
    <t>米</t>
  </si>
  <si>
    <t>76501G</t>
  </si>
  <si>
    <t>广州856462</t>
  </si>
  <si>
    <t>63061T</t>
  </si>
  <si>
    <t>广州S75946</t>
  </si>
  <si>
    <t>006404</t>
  </si>
  <si>
    <t>002219</t>
  </si>
  <si>
    <t>002477</t>
  </si>
  <si>
    <t>AG0355</t>
  </si>
  <si>
    <t>004681</t>
  </si>
  <si>
    <t>000610</t>
  </si>
  <si>
    <t>广州BR9690</t>
  </si>
  <si>
    <t>052386</t>
  </si>
  <si>
    <t>粤A921N2</t>
  </si>
  <si>
    <t>3602189587</t>
  </si>
  <si>
    <t>TA0374</t>
  </si>
  <si>
    <t>清远746487</t>
  </si>
  <si>
    <t>3602200950</t>
  </si>
  <si>
    <t>广州BW7453</t>
  </si>
  <si>
    <t>3602200961</t>
  </si>
  <si>
    <t>广州BR2686</t>
  </si>
  <si>
    <t>3602205966</t>
  </si>
  <si>
    <t>金</t>
  </si>
  <si>
    <t>广州GW1705</t>
  </si>
  <si>
    <t>3602201702</t>
  </si>
  <si>
    <t>073544</t>
  </si>
  <si>
    <t>衡阳1860D</t>
  </si>
  <si>
    <t>001361</t>
  </si>
  <si>
    <t>12985W</t>
  </si>
  <si>
    <t>138147</t>
  </si>
  <si>
    <t>广州841843</t>
  </si>
  <si>
    <t>014929</t>
  </si>
  <si>
    <t>粤KD9T03</t>
  </si>
  <si>
    <t>5A0756</t>
  </si>
  <si>
    <t>杏</t>
  </si>
  <si>
    <t>粤H0101X</t>
  </si>
  <si>
    <t>3602173984</t>
  </si>
  <si>
    <t>啡</t>
  </si>
  <si>
    <t>013133</t>
  </si>
  <si>
    <t>014912</t>
  </si>
  <si>
    <t>000375</t>
  </si>
  <si>
    <t>394XMN</t>
  </si>
  <si>
    <t>广州AA4902</t>
  </si>
  <si>
    <t>3602201465</t>
  </si>
  <si>
    <t>32056T</t>
  </si>
  <si>
    <t>粤AF6373</t>
  </si>
  <si>
    <t>3602200013</t>
  </si>
  <si>
    <t>U04721</t>
  </si>
  <si>
    <t>U04719</t>
  </si>
  <si>
    <t>广州KJ9737</t>
  </si>
  <si>
    <t>3602169484</t>
  </si>
  <si>
    <t>30533T</t>
  </si>
  <si>
    <t>广州J03528</t>
  </si>
  <si>
    <t>3602153225</t>
  </si>
  <si>
    <t>39514G</t>
  </si>
  <si>
    <t>清远033903</t>
  </si>
  <si>
    <t>3602154756</t>
  </si>
  <si>
    <t>广州BQ2387</t>
  </si>
  <si>
    <t>057888</t>
  </si>
  <si>
    <t>生锈打磨</t>
  </si>
  <si>
    <t>045313</t>
  </si>
  <si>
    <t>020085</t>
  </si>
  <si>
    <t>079693</t>
  </si>
  <si>
    <t>粤TLQ023</t>
  </si>
  <si>
    <t>H63688</t>
  </si>
  <si>
    <t>021387</t>
  </si>
  <si>
    <t>004301</t>
  </si>
  <si>
    <t>广州CQ7148</t>
  </si>
  <si>
    <t>014519</t>
  </si>
  <si>
    <t>019128</t>
  </si>
  <si>
    <t>075197</t>
  </si>
  <si>
    <t>000759</t>
  </si>
  <si>
    <t>065191</t>
  </si>
  <si>
    <t>湘MCS228</t>
  </si>
  <si>
    <t>001095</t>
  </si>
  <si>
    <t>广州D45872</t>
  </si>
  <si>
    <t>3602164962</t>
  </si>
  <si>
    <t>米白</t>
  </si>
  <si>
    <t>SH0521</t>
  </si>
  <si>
    <t>031254</t>
  </si>
  <si>
    <t>广州B66277</t>
  </si>
  <si>
    <t>3602207160</t>
  </si>
  <si>
    <t>012437</t>
  </si>
  <si>
    <t>041222</t>
  </si>
  <si>
    <t>韶关504787</t>
  </si>
  <si>
    <t>3602159133</t>
  </si>
  <si>
    <t>005309</t>
  </si>
  <si>
    <t>4A0456</t>
  </si>
  <si>
    <t>广州FW6538</t>
  </si>
  <si>
    <t>3602186191</t>
  </si>
  <si>
    <t>000962</t>
  </si>
  <si>
    <t>017589</t>
  </si>
  <si>
    <t>粤A98F51</t>
  </si>
  <si>
    <t>3602203784</t>
  </si>
  <si>
    <t>031258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</si>
</sst>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5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1.449849537" refreshedBy="Core" recordCount="336">
  <cacheSource type="worksheet">
    <worksheetSource ref="A21:Q357" sheet="5月份暂扣事故五类车明细表" r:id="rId2"/>
  </cacheSource>
  <cacheFields count="17">
    <cacheField name="序号" numFmtId="0">
      <sharedItems containsSemiMixedTypes="0" containsString="0" containsNumber="1" containsInteger="1" minValue="0" maxValue="336" count="33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</sharedItems>
    </cacheField>
    <cacheField name="进场日期" numFmtId="14">
      <sharedItems containsSemiMixedTypes="0" containsString="0" containsNonDate="0" containsDate="1" minDate="2025-05-01T00:00:00" maxDate="2025-05-31T00:00:00" count="31"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8T00:00:00"/>
        <d v="2025-05-27T00:00:00"/>
        <d v="2025-05-29T00:00:00"/>
        <d v="2025-05-30T00:00:00"/>
        <d v="2025-05-31T00:00:00"/>
      </sharedItems>
    </cacheField>
    <cacheField name="中队" numFmtId="0">
      <sharedItems count="9">
        <s v="事故"/>
        <s v="三中"/>
        <s v="一中"/>
        <s v="七中"/>
        <s v="五中"/>
        <s v="四中"/>
        <s v="六中"/>
        <s v="八中"/>
        <s v="二中"/>
      </sharedItems>
    </cacheField>
    <cacheField name="车场编号" numFmtId="0">
      <sharedItems count="336">
        <s v="8115050116617"/>
        <s v="8115050116618"/>
        <s v="3115050116620"/>
        <s v="3115050116623"/>
        <s v="3115050116624"/>
        <s v="1115050116630"/>
        <s v="1115050216646"/>
        <s v="7115050216658"/>
        <s v="3105050216661"/>
        <s v="8115050216668"/>
        <s v="5135050216670"/>
        <s v="8115050216675"/>
        <s v="5115050316686"/>
        <s v="3115050316701"/>
        <s v="8115050416705"/>
        <s v="8115050416706"/>
        <s v="4115050416713"/>
        <s v="7135050416714"/>
        <s v="3115050416728"/>
        <s v="3135050416730"/>
        <s v="3115050416734"/>
        <s v="6115050516738"/>
        <s v="6115050516739"/>
        <s v="7115050516740"/>
        <s v="13145050516748"/>
        <s v="3115050616787"/>
        <s v="3115050616805"/>
        <s v="8135050616810"/>
        <s v="6115050716817"/>
        <s v="3115050716818"/>
        <s v="1115050716822"/>
        <s v="5115050716834"/>
        <s v="3105050816851"/>
        <s v="2115050816869"/>
        <s v="3115050816874"/>
        <s v="13115050816875"/>
        <s v="8115050916907"/>
        <s v="8115050916909"/>
        <s v="5115051016912"/>
        <s v="3115051016929"/>
        <s v="3115051016937"/>
        <s v="5115051016943"/>
        <s v="8115051016946"/>
        <s v="3115051116949"/>
        <s v="4115051116954"/>
        <s v="3115051116963"/>
        <s v="2135051116966"/>
        <s v="3135051116977"/>
        <s v="3115051116978"/>
        <s v="3115051216989"/>
        <s v="3115051216995"/>
        <s v="3115051216996"/>
        <s v="3115051216997"/>
        <s v="8115051217014"/>
        <s v="8115051217034"/>
        <s v="3115051317042"/>
        <s v="6105051317087"/>
        <s v="5125051417089"/>
        <s v="7115051417096"/>
        <s v="3135051417121"/>
        <s v="8115051417124"/>
        <s v="1115051417125"/>
        <s v="5125051417127"/>
        <s v="5115051417128"/>
        <s v="3115051517134"/>
        <s v="3115051517136"/>
        <s v="4135051517157"/>
        <s v="4115051517158"/>
        <s v="3115051517159"/>
        <s v="8115051517163"/>
        <s v="8115051517164"/>
        <s v="3115051517168"/>
        <s v="3115051517185"/>
        <s v="8115051617235"/>
        <s v="8115051617236"/>
        <s v="8115051617247"/>
        <s v="7115051617248"/>
        <s v="3115051717257"/>
        <s v="8125051717261"/>
        <s v="8115051717262"/>
        <s v="1115051717264"/>
        <s v="1115051717265"/>
        <s v="3115051717266"/>
        <s v="8115051717268"/>
        <s v="3115051717271"/>
        <s v="6105051717279"/>
        <s v="4115051717297"/>
        <s v="2115051817324"/>
        <s v="2115051817331"/>
        <s v="8115051917338"/>
        <s v="8115051917339"/>
        <s v="1115052017427"/>
        <s v="1115052017469"/>
        <s v="8115052117474"/>
        <s v="3115052117483"/>
        <s v="3115052117518"/>
        <s v="3115052217534"/>
        <s v="3115052217535"/>
        <s v="3115052217536"/>
        <s v="3115052217537"/>
        <s v="6115052317635"/>
        <s v="1115052417676"/>
        <s v="3135052417685"/>
        <s v="8115052517701"/>
        <s v="3115052617756"/>
        <s v="3115052617801"/>
        <s v="8135052817915"/>
        <s v="3125050116621"/>
        <s v="6115050116625"/>
        <s v="8115050116626"/>
        <s v="3125050116627"/>
        <s v="4105050116631"/>
        <s v="6115050216642"/>
        <s v="1105050216647"/>
        <s v="3115050216648"/>
        <s v="3115050216649"/>
        <s v="8115050216657"/>
        <s v="5115050216662"/>
        <s v="5125050216663"/>
        <s v="5125050216666"/>
        <s v="7115050216676"/>
        <s v="7115050216677"/>
        <s v="3115050316688"/>
        <s v="3115050316689"/>
        <s v="6115050316694"/>
        <s v="3125050316695"/>
        <s v="3125050316702"/>
        <s v="5125050316703"/>
        <s v="8125050316704"/>
        <s v="4115050416707"/>
        <s v="3115050416710"/>
        <s v="3115051616715"/>
        <s v="5115050416720"/>
        <s v="8115050416732"/>
        <s v="7115050516741"/>
        <s v="7115050516742"/>
        <s v="13115050516743"/>
        <s v="8115050516755"/>
        <s v="8115050616767"/>
        <s v="8115050616778"/>
        <s v="8115050616786"/>
        <s v="8105050616791"/>
        <s v="6115050616807"/>
        <s v="6115050616808"/>
        <s v="8115050616811"/>
        <s v="3125050816836"/>
        <s v="3115050816837"/>
        <s v="3115050816850"/>
        <s v="3135050816852"/>
        <s v="6135050816853"/>
        <s v="5115050816856"/>
        <s v="1105050816873"/>
        <s v="8115050916901"/>
        <s v="8115050916908"/>
        <s v="8115051016910"/>
        <s v="5125051016935"/>
        <s v="5145051016936"/>
        <s v="4115051116957"/>
        <s v="8135051116960"/>
        <s v="8125051116962"/>
        <s v="8115051116964"/>
        <s v="5135051116969"/>
        <s v="4115051116980"/>
        <s v="2115051116981"/>
        <s v="5115051217009"/>
        <s v="5145051217031"/>
        <s v="3115051317039"/>
        <s v="3115051317048"/>
        <s v="3115051317051"/>
        <s v="3115051317057"/>
        <s v="1115051317068"/>
        <s v="1135051317069"/>
        <s v="5115051417090"/>
        <s v="8125051417095"/>
        <s v="3115051417108"/>
        <s v="1115051517137"/>
        <s v="13115051517166"/>
        <s v="8135051517170"/>
        <s v="7105051517179"/>
        <s v="3145051517196"/>
        <s v="7115051517197"/>
        <s v="7135051517198"/>
        <s v="6115051617201"/>
        <s v="5105051617207"/>
        <s v="4115051617210"/>
        <s v="3115051617225"/>
        <s v="1115051617242"/>
        <s v="7115051617249"/>
        <s v="8125051717253"/>
        <s v="8125051717254"/>
        <s v="8115051717259"/>
        <s v="3115051717267"/>
        <s v="8115051717269"/>
        <s v="4125051717298"/>
        <s v="3115051817301"/>
        <s v="2115051817305"/>
        <s v="13115051817306"/>
        <s v="8115051817308"/>
        <s v="8115051817309"/>
        <s v="3115051817322"/>
        <s v="3115051817323"/>
        <s v="3115051817328"/>
        <s v="2115051817330"/>
        <s v="6125051817332"/>
        <s v="6125051817333"/>
        <s v="3115051917340"/>
        <s v="1135051917356"/>
        <s v="1105051917357"/>
        <s v="8115051917393"/>
        <s v="6125052017397"/>
        <s v="6105052017398"/>
        <s v="5115052017403"/>
        <s v="8115052017430"/>
        <s v="3115052017437"/>
        <s v="4115062017441"/>
        <s v="8115052017456"/>
        <s v="6115052117479"/>
        <s v="3115052117485"/>
        <s v="13105052117487"/>
        <s v="4115052117497"/>
        <s v="4115052117498"/>
        <s v="8115052117499"/>
        <s v="1115052117500"/>
        <s v="1115052117501"/>
        <s v="5115052117521"/>
        <s v="8115052117525"/>
        <s v="6135052117526"/>
        <s v="6115052117528"/>
        <s v="6115052117530"/>
        <s v="4105052217541"/>
        <s v="3115052217542"/>
        <s v="3115052217543"/>
        <s v="4115052217545"/>
        <s v="3115052217578"/>
        <s v="3115052217581"/>
        <s v="3125052217613"/>
        <s v="8125052317629"/>
        <s v="4135052317638"/>
        <s v="1115052417641"/>
        <s v="1115052417642"/>
        <s v="8135052417645"/>
        <s v="3105052417646"/>
        <s v="3115052417647"/>
        <s v="3115052417649"/>
        <s v="5115052417659"/>
        <s v="5115052417661"/>
        <s v="1115052417675"/>
        <s v="3115052417686"/>
        <s v="3115052417690"/>
        <s v="3135052417691"/>
        <s v="3115052417693"/>
        <s v="8115052517700"/>
        <s v="1115052517702"/>
        <s v="3135052517703"/>
        <s v="1115052517704"/>
        <s v="5135052517705"/>
        <s v="3135052517725"/>
        <s v="3125052517726"/>
        <s v="3115052517727"/>
        <s v="3125052517731"/>
        <s v="13145052517740"/>
        <s v="3125052517745"/>
        <s v="3115052517746"/>
        <s v="3115052617755"/>
        <s v="3115052617768"/>
        <s v="3135052617769"/>
        <s v="3115052617774"/>
        <s v="1115052617789"/>
        <s v="7115052617809"/>
        <s v="7115052617810"/>
        <s v="3135052617825"/>
        <s v="3115052617826"/>
        <s v="8115052617827"/>
        <s v="8115052617828"/>
        <s v="6125052717829"/>
        <s v="5115052717831"/>
        <s v="3115052717833"/>
        <s v="6115052717847"/>
        <s v="1115052717852"/>
        <s v="1115052717853"/>
        <s v="6115052717866"/>
        <s v="3115052817896"/>
        <s v="3115052817900"/>
        <s v="3115052817901"/>
        <s v="4115052817904"/>
        <s v="7125052817906"/>
        <s v="8105052817913"/>
        <s v="8105052817914"/>
        <s v="5115052817921"/>
        <s v="3115052817927"/>
        <s v="3115052817934"/>
        <s v="3115052817936"/>
        <s v="3115052817937"/>
        <s v="3115052817972"/>
        <s v="1115052817974"/>
        <s v="3115052917977"/>
        <s v="6115052917978"/>
        <s v="13145052917981"/>
        <s v="5115052917982"/>
        <s v="8115052917985"/>
        <s v="6115052917992"/>
        <s v="3115052917995"/>
        <s v="8125052917997"/>
        <s v="2135052918000"/>
        <s v="5135052918001"/>
        <s v="3115052918012"/>
        <s v="5125053018018"/>
        <s v="2115053018019"/>
        <s v="5115053018020"/>
        <s v="5115053018021"/>
        <s v="3115053018023"/>
        <s v="8115053018024"/>
        <s v="6115053018030"/>
        <s v="3115053018045"/>
        <s v="3135053018068"/>
        <s v="8115053118074"/>
        <s v="8115053118075"/>
        <s v="1115053118077"/>
        <s v="8115053118079"/>
        <s v="8115053118080"/>
        <s v="13125053118081"/>
        <s v="3115053118082"/>
        <s v="3115053118083"/>
        <s v="8115053118084"/>
        <s v="3115053118086"/>
        <s v="3115053118087"/>
        <s v="2115053118088"/>
        <s v="8115053118089"/>
        <s v="3135053118093"/>
        <s v="3115053118096"/>
        <s v="3115053118112"/>
        <s v="3135053118113"/>
        <s v="1115053118115"/>
        <s v="8115053118119"/>
        <s v="3115053118121"/>
        <s v="3125053118122"/>
      </sharedItems>
    </cacheField>
    <cacheField name="车牌" numFmtId="0">
      <sharedItems count="168">
        <s v="广州HP8706"/>
        <s v="肇庆B18372"/>
        <s v="无"/>
        <s v="广州ES9462"/>
        <s v="广州652052"/>
        <s v="广州312578"/>
        <s v="广州G25792"/>
        <s v="广州DB2185"/>
        <s v="广州AJ7721"/>
        <s v="广州036475"/>
        <s v="广州LP3137"/>
        <s v="广州M34100"/>
        <s v="广州605700"/>
        <s v="广州MR7181"/>
        <s v="广州DC0680"/>
        <s v="广州BR0660"/>
        <s v="广州JA3932"/>
        <s v="广州H76521"/>
        <s v="广州390240"/>
        <s v="广州N65701"/>
        <s v="中山K01052"/>
        <s v="广州DD1642"/>
        <s v="东莞E92890"/>
        <s v="广州S54899"/>
        <s v="广州228889"/>
        <s v="清远66227"/>
        <s v="广州F13118"/>
        <s v="广州T84825"/>
        <s v="广州G26999"/>
        <s v="广州E32068"/>
        <s v="粤F232G5"/>
        <s v="广州215172"/>
        <s v="深圳0755L6"/>
        <s v="粤A826E9"/>
        <s v="肇庆A14082"/>
        <s v="广州KL0422"/>
        <s v="广州K81913"/>
        <s v="广州EN1300"/>
        <s v="广州359461"/>
        <s v="广州LV1072"/>
        <s v="广州E83081"/>
        <s v="广州410057"/>
        <s v="广州E83265"/>
        <s v="湘D8AG79"/>
        <s v="粤RZZ120"/>
        <s v="广州LY5436"/>
        <s v="广州GB6585"/>
        <s v="广州S51907"/>
        <s v="广州PF0393"/>
        <s v="广州G79806"/>
        <s v="广州A18113"/>
        <s v="广州CN2947"/>
        <s v="广州NH7909"/>
        <s v="广州380226"/>
        <s v="广州EH7282"/>
        <s v="广州KM3543"/>
        <s v="广州981282"/>
        <s v="桂林A9902"/>
        <s v="广州LP6757"/>
        <s v="广州H76028"/>
        <s v="广州T97286"/>
        <s v="广州MG3323"/>
        <s v="广州H03915"/>
        <s v="梅州002651"/>
        <s v="广州KX2442"/>
        <s v="穗快HD-C526"/>
        <s v="粤A82F26"/>
        <s v="广州468211"/>
        <s v="粤ZC210澳"/>
        <s v="粤A18R62"/>
        <s v="广州EN6582"/>
        <s v="粤ABD328"/>
        <s v="广州H61936"/>
        <s v="广州701459"/>
        <s v="广州BP1569"/>
        <s v="粤AU6D39"/>
        <s v="粤S56B29"/>
        <s v="粤A39H56"/>
        <s v="广州866539"/>
        <s v="广州441003"/>
        <s v="广州562277"/>
        <s v="广州BF7450"/>
        <s v="粤ART856"/>
        <s v="广州C43478"/>
        <s v="粤R10F60"/>
        <s v="粤HE993N"/>
        <s v="广州E17210"/>
        <s v="广州EK3850"/>
        <s v="晋A1513B"/>
        <s v="广州K62713"/>
        <s v="广州D25159"/>
        <s v="粤AZ1356"/>
        <s v="广州BB0816"/>
        <s v="粤RUE289"/>
        <s v="广州F85022"/>
        <s v="广州J85560"/>
        <s v="广州FG2216"/>
        <s v="粤A92H18"/>
        <s v="粤RBN081"/>
        <s v="广州D86351"/>
        <s v="广州W88569"/>
        <s v="粤A28Y26"/>
        <s v="广州JQ7157"/>
        <s v="广州HM8895"/>
        <s v="广州E45777"/>
        <s v="粤A52K98"/>
        <s v="粤AFJ216"/>
        <s v="粤A3F689"/>
        <s v="广州NH9379"/>
        <s v="肇庆B03142"/>
        <s v="广州V53553"/>
        <s v="广州W85339"/>
        <s v="广州E13401"/>
        <s v="广州DD8288"/>
        <s v="广州FF1613"/>
        <s v="广州LZ2276"/>
        <s v="广州F82991"/>
        <s v="广州R06998"/>
        <s v="广州PR9250"/>
        <s v="粤AWZ892"/>
        <s v="粤A52088"/>
        <s v="粤W508V1"/>
        <s v="中山D92446"/>
        <s v="广州MT5359"/>
        <s v="广州S39713"/>
        <s v="广州JH2565"/>
        <s v="广州M93558"/>
        <s v="广州MH4373"/>
        <s v="广州A10245"/>
        <s v="无/共享"/>
        <s v="粤HQ123U"/>
        <s v="粤HF208M"/>
        <s v="广州MH5227"/>
        <s v="广州BV3387"/>
        <s v="广州MA0617"/>
        <s v="广州950593"/>
        <s v="广州FE4546"/>
        <s v="广州KU6738"/>
        <s v="广州848796"/>
        <s v="广州DE6028"/>
        <s v="粤A69815"/>
        <s v="广州HU7580"/>
        <s v="广州856462"/>
        <s v="广州S75946"/>
        <s v="广州BR9690"/>
        <s v="粤A921N2"/>
        <s v="清远746487"/>
        <s v="广州BW7453"/>
        <s v="广州BR2686"/>
        <s v="广州GW1705"/>
        <s v="衡阳1860D"/>
        <s v="广州841843"/>
        <s v="粤KD9T03"/>
        <s v="粤H0101X"/>
        <s v="广州AA4902"/>
        <s v="粤AF6373"/>
        <s v="广州KJ9737"/>
        <s v="广州J03528"/>
        <s v="清远033903"/>
        <s v="广州BQ2387"/>
        <s v="粤TLQ023"/>
        <s v="广州CQ7148"/>
        <s v="湘MCS228"/>
        <s v="广州D45872"/>
        <s v="广州B66277"/>
        <s v="韶关504787"/>
        <s v="广州FW6538"/>
        <s v="粤A98F51"/>
      </sharedItems>
    </cacheField>
    <cacheField name="车型" numFmtId="0">
      <sharedItems count="7">
        <s v="二轮电动"/>
        <s v="自行车"/>
        <s v="三轮电动"/>
        <s v="三轮摩托"/>
        <s v="二轮摩托"/>
        <s v="人力三轮车"/>
        <s v="手推车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36">
        <s v="3602168696"/>
        <s v="3602168685"/>
        <n v="3602179261"/>
        <n v="3602182591"/>
        <n v="3602185976"/>
        <s v="3602170202"/>
        <n v="3602110893"/>
        <n v="3602086053"/>
        <n v="3602178620"/>
        <n v="3602157197"/>
        <n v="3602146014"/>
        <n v="3602168270"/>
        <s v="3602119962"/>
        <s v="3602181767"/>
        <n v="3602167110"/>
        <n v="3602167121"/>
        <n v="3602158910"/>
        <n v="3602181475"/>
        <s v="3602168100"/>
        <n v="3602192141"/>
        <n v="3602169505"/>
        <s v="3601839962"/>
        <n v="3601839940"/>
        <n v="3602179405"/>
        <n v="3602146803"/>
        <n v="3602189060"/>
        <s v="3602170314"/>
        <n v="3602187697"/>
        <n v="3602189554"/>
        <n v="3602178246"/>
        <s v="3602171146"/>
        <n v="3602128072"/>
        <n v="3602178260"/>
        <n v="3602161271"/>
        <n v="3602183556"/>
        <n v="3602170000"/>
        <n v="3602179452"/>
        <n v="3602179463"/>
        <n v="3602138343"/>
        <n v="3602196350"/>
        <n v="3602184232"/>
        <n v="3602164137"/>
        <n v="3602167684"/>
        <n v="3602192545"/>
        <n v="3602162326"/>
        <n v="3602189071"/>
        <n v="3602189521"/>
        <n v="3602167312"/>
        <n v="3602167301"/>
        <s v="3602188935"/>
        <n v="3602190756"/>
        <s v="3602190767"/>
        <s v="3602192556"/>
        <n v="3602168977"/>
        <s v="3602174444"/>
        <n v="3602169000"/>
        <n v="3602190611"/>
        <n v="3602145972"/>
        <s v="3602166467"/>
        <n v="3602192840"/>
        <n v="3602164173"/>
        <n v="3602161934"/>
        <n v="3602169314"/>
        <n v="3602176187"/>
        <n v="3602193186"/>
        <n v="3602193942"/>
        <n v="3602184795"/>
        <n v="3602184805"/>
        <n v="3602197993"/>
        <n v="3602161336"/>
        <n v="3602166762"/>
        <s v="3602199285"/>
        <s v="3602194075"/>
        <s v="3602145385"/>
        <s v="3602148120"/>
        <n v="3602165264"/>
        <n v="3602187631"/>
        <n v="3602193953"/>
        <n v="3602176817"/>
        <n v="3602176806"/>
        <s v="3602150820"/>
        <s v="3602149154"/>
        <s v="3602181857"/>
        <s v="3602161123"/>
        <n v="3602194503"/>
        <n v="3602182014"/>
        <s v="3602180935"/>
        <n v="3602194187"/>
        <n v="3602168832"/>
        <n v="3602178765"/>
        <n v="3602168843"/>
        <s v="3602110723"/>
        <s v="3602149233"/>
        <n v="3602175762"/>
        <s v="3602197395"/>
        <n v="3602200857"/>
        <n v="3602201487"/>
        <n v="3602201490"/>
        <n v="3602201500"/>
        <n v="3602201511"/>
        <s v="3602209577"/>
        <n v="3602114990"/>
        <n v="3602197012"/>
        <n v="3602179520"/>
        <n v="3602199432"/>
        <n v="3602200273"/>
        <n v="3602194907"/>
        <n v="3602181420"/>
        <s v="3602137656"/>
        <n v="3602161923"/>
        <s v="3602161552"/>
        <n v="3602189666"/>
        <n v="3601839915"/>
        <n v="3602112040"/>
        <n v="3602166210"/>
        <n v="3602167471"/>
        <n v="3602166254"/>
        <n v="3602079833"/>
        <n v="3602077222"/>
        <s v="3602104467"/>
        <n v="3602158831"/>
        <n v="3602160292"/>
        <s v="3602186010"/>
        <n v="3602194143"/>
        <n v="3602149435"/>
        <s v="3602167482"/>
        <s v="3602190701"/>
        <s v="3602188146"/>
        <n v="3602178732"/>
        <n v="3602157726"/>
        <n v="3602186890"/>
        <n v="3602182317"/>
        <s v="3602161293"/>
        <n v="3602161664"/>
        <n v="3602179395"/>
        <n v="3602179384"/>
        <n v="3602166300"/>
        <n v="3602167651"/>
        <s v="3602168720"/>
        <s v="3602168717"/>
        <n v="3602181327"/>
        <n v="3602181341"/>
        <n v="3602158774"/>
        <s v="3602161235"/>
        <n v="3602187686"/>
        <n v="3602192376"/>
        <n v="3602191850"/>
        <n v="3602178257"/>
        <n v="3602182522"/>
        <n v="3602164735"/>
        <s v="3602104492"/>
        <n v="3602165253"/>
        <n v="3602179441"/>
        <n v="3602179474"/>
        <n v="3602179485"/>
        <s v="3602162171"/>
        <n v="3602162225"/>
        <n v="3602185716"/>
        <n v="3602193625"/>
        <s v="3602169282"/>
        <n v="3602175740"/>
        <n v="3602188160"/>
        <n v="3602181734"/>
        <n v="3602175027"/>
        <s v="3602115876"/>
        <s v="3602115900"/>
        <n v="3602186335"/>
        <n v="3602188351"/>
        <n v="3602196361"/>
        <n v="3602187000"/>
        <s v="3602166434"/>
        <n v="3602169145"/>
        <s v="3602143530"/>
        <n v="3602178754"/>
        <s v="3602190835"/>
        <n v="3602168191"/>
        <s v="3602166784"/>
        <n v="3602174916"/>
        <n v="3602157456"/>
        <n v="3602187934"/>
        <s v="3602192512"/>
        <n v="3602193120"/>
        <n v="3602140243"/>
        <n v="3602176211"/>
        <n v="3602189756"/>
        <n v="3602200396"/>
        <n v="3602161617"/>
        <n v="3602193153"/>
        <n v="3602148131"/>
        <n v="3602149561"/>
        <n v="3602193636"/>
        <s v="3602183477"/>
        <s v="3602161134"/>
        <s v="3602156826"/>
        <n v="3602190510"/>
        <n v="3602106166"/>
        <n v="3602161145"/>
        <n v="3602169912"/>
        <n v="3602180102"/>
        <n v="3602199230"/>
        <s v="3602199227"/>
        <n v="3602196822"/>
        <n v="3602168821"/>
        <s v="3602180687"/>
        <s v="3602179744"/>
        <n v="3602196686"/>
        <n v="3602170257"/>
        <n v="3602170260"/>
        <n v="3602169101"/>
        <s v="3602195731"/>
        <n v="3602195742"/>
        <n v="3602148726"/>
        <n v="3602174477"/>
        <n v="3602196981"/>
        <n v="3602190024"/>
        <s v="3602173364"/>
        <n v="3602140311"/>
        <s v="3602200565"/>
        <n v="3602188924"/>
        <s v="3602158323"/>
        <s v="3602155432"/>
        <n v="3602149954"/>
        <n v="3602180711"/>
        <n v="3602180700"/>
        <n v="3602193672"/>
        <n v="3602161620"/>
        <n v="3602205810"/>
        <n v="3602205807"/>
        <n v="3602206246"/>
        <n v="3602164904"/>
        <n v="3602197034"/>
        <s v="3602196811"/>
        <n v="3602169596"/>
        <n v="3602199241"/>
        <s v="3602201522"/>
        <s v="3602200431"/>
        <s v="3602178787"/>
        <n v="3602131636"/>
        <s v="3601887615"/>
        <s v="3601887626"/>
        <n v="3602168865"/>
        <n v="3602198802"/>
        <n v="3602200316"/>
        <n v="3602200352"/>
        <s v="3602167190"/>
        <n v="3602167200"/>
        <s v="3602113027"/>
        <n v="3602198125"/>
        <n v="3602198237"/>
        <n v="3602198136"/>
        <n v="3602186944"/>
        <n v="3602179517"/>
        <s v="3602157276"/>
        <n v="3602197632"/>
        <n v="3602169112"/>
        <n v="3602142573"/>
        <n v="3602201555"/>
        <s v="3602201036"/>
        <n v="3602186966"/>
        <s v="3602187653"/>
        <n v="3602153520"/>
        <s v="3602192873"/>
        <n v="3602194190"/>
        <n v="3602199421"/>
        <s v="3602201601"/>
        <n v="3602201591"/>
        <s v="3602205636"/>
        <n v="3602126045"/>
        <s v="3602181587"/>
        <s v="3602199252"/>
        <n v="3602203016"/>
        <s v="3602203074"/>
        <s v="3602180766"/>
        <n v="3602180777"/>
        <s v="3602155375"/>
        <s v="3602121026"/>
        <n v="3602199386"/>
        <n v="3602144531"/>
        <n v="3602163420"/>
        <n v="3602169372"/>
        <n v="3602209847"/>
        <n v="3602197643"/>
        <n v="3602199397"/>
        <n v="3602199490"/>
        <n v="3602164566"/>
        <s v="3602189587"/>
        <n v="3602194921"/>
        <n v="3602194910"/>
        <n v="3602189770"/>
        <s v="3602200950"/>
        <s v="3602200961"/>
        <s v="3602205966"/>
        <n v="3602205977"/>
        <s v="3602201702"/>
        <n v="3602178790"/>
        <n v="3602199926"/>
        <n v="3601840151"/>
        <n v="3602146195"/>
        <n v="3602122885"/>
        <n v="3602169235"/>
        <n v="3602209904"/>
        <n v="3602200680"/>
        <s v="3602173984"/>
        <n v="3602179791"/>
        <n v="3602200002"/>
        <s v="3602201465"/>
        <s v="3602200013"/>
        <s v="3602169484"/>
        <s v="3602153225"/>
        <s v="3602154756"/>
        <n v="3602199702"/>
        <s v="3602194222"/>
        <n v="3602148052"/>
        <n v="3602202275"/>
        <n v="3602204695"/>
        <s v="3602183387"/>
        <s v="3602169891"/>
        <n v="3602122131"/>
        <n v="3602190204"/>
        <n v="3602186414"/>
        <n v="3602103037"/>
        <s v="3602198756"/>
        <s v="3602198745"/>
        <s v="3602169721"/>
        <s v="3602200734"/>
        <s v="3602201014"/>
        <s v="3602202963"/>
        <s v="3602164962"/>
        <n v="3602205980"/>
        <s v="3602202794"/>
        <s v="3602207160"/>
        <n v="3602206811"/>
        <s v="3602159133"/>
        <s v="3602186191"/>
        <s v="3602202804"/>
        <s v="3602203784"/>
      </sharedItems>
    </cacheField>
    <cacheField name="颜色" numFmtId="0">
      <sharedItems count="18">
        <s v="白"/>
        <s v="灰"/>
        <s v="黑"/>
        <s v="绿"/>
        <s v="粉"/>
        <s v="黄"/>
        <s v="蓝"/>
        <s v="红"/>
        <s v="银"/>
        <s v="紫"/>
        <s v="红 "/>
        <s v="棕"/>
        <s v="橙"/>
        <s v="米"/>
        <s v="金"/>
        <s v="杏"/>
        <s v="啡"/>
        <s v="米白"/>
      </sharedItems>
    </cacheField>
    <cacheField name="车架号" numFmtId="0">
      <sharedItems containsBlank="1" containsNumber="1" containsInteger="1" containsMixedTypes="1" count="295">
        <s v="092330"/>
        <n v="660262"/>
        <n v="271357"/>
        <n v="787481"/>
        <n v="183385"/>
        <n v="250512"/>
        <s v="023717"/>
        <n v="501899"/>
        <s v="无"/>
        <n v="265643"/>
        <s v="阻挡"/>
        <n v="254155"/>
        <n v="121203"/>
        <s v="096649"/>
        <n v="685417"/>
        <n v="110501"/>
        <s v="011129"/>
        <s v="018025"/>
        <s v="002086"/>
        <s v="002615"/>
        <n v="588063"/>
        <n v="304310"/>
        <s v="000332"/>
        <n v="506333"/>
        <n v="379235"/>
        <n v="289815"/>
        <n v="906203"/>
        <s v="025650"/>
        <n v="674421"/>
        <s v="014820"/>
        <s v="029573"/>
        <s v="022852"/>
        <n v="242011"/>
        <n v="990048"/>
        <n v="699084"/>
        <n v="198436"/>
        <n v="248403"/>
        <s v="998151"/>
        <n v="101115"/>
        <s v="007190"/>
        <s v="065534"/>
        <n v="575573"/>
        <s v="044539"/>
        <s v="022938"/>
        <s v="016845"/>
        <s v="058938"/>
        <n v="696443"/>
        <s v="001901"/>
        <s v="A02644"/>
        <s v="016818"/>
        <s v="046977"/>
        <n v="703061"/>
        <n v="235377"/>
        <n v="122375"/>
        <s v="005507"/>
        <n v="241709"/>
        <s v="078875"/>
        <n v="114013"/>
        <s v="092317"/>
        <s v="A01458"/>
        <n v="900098"/>
        <n v="649300"/>
        <n v="354062"/>
        <n v="127144"/>
        <s v="010010"/>
        <s v="021437"/>
        <n v="120611"/>
        <s v="029202"/>
        <n v="795849"/>
        <s v="075282"/>
        <n v="776873"/>
        <n v="951442"/>
        <n v="549858"/>
        <s v="A04813"/>
        <n v="614502"/>
        <n v="268073"/>
        <n v="406615"/>
        <s v="024596"/>
        <n v="790651"/>
        <s v="014495"/>
        <n v="292850"/>
        <n v="885422"/>
        <s v="072582"/>
        <s v="097522"/>
        <n v="346718"/>
        <n v="117390"/>
        <n v="700025"/>
        <n v="392067"/>
        <s v="088310"/>
        <n v="126930"/>
        <s v="028399"/>
        <n v="802109"/>
        <n v="347730"/>
        <n v="100332"/>
        <s v="045438"/>
        <n v="416744"/>
        <n v="102897"/>
        <s v="021329"/>
        <s v="039165"/>
        <n v="100380"/>
        <s v="000121"/>
        <s v="H03522"/>
        <n v="309228"/>
        <s v="015252"/>
        <n v="620949"/>
        <s v="002790"/>
        <n v="684002"/>
        <n v="382945"/>
        <s v="003546"/>
        <n v="801241"/>
        <s v="017719"/>
        <n v="425509"/>
        <n v="524840"/>
        <n v="222640"/>
        <s v="060321"/>
        <s v="001524"/>
        <n v="161046"/>
        <s v="012252"/>
        <s v="034953"/>
        <n v="605363"/>
        <n v="425920"/>
        <s v="088503"/>
        <n v="230288"/>
        <n v="140091"/>
        <n v="164071"/>
        <s v="040148"/>
        <n v="201828"/>
        <s v="无匙"/>
        <n v="301029"/>
        <n v="168527"/>
        <s v="010362"/>
        <s v="045144"/>
        <s v="000612"/>
        <s v="013349"/>
        <s v="K86791"/>
        <s v="打磨"/>
        <n v="270311"/>
        <s v="081592"/>
        <s v="041477"/>
        <n v="606466"/>
        <n v="103394"/>
        <s v="092433"/>
        <n v="796997"/>
        <s v="002948"/>
        <n v="915197"/>
        <n v="105802"/>
        <s v="002647"/>
        <n v="129289"/>
        <s v="锈"/>
        <n v="265757"/>
        <n v="106426"/>
        <s v="004796"/>
        <n v="513343"/>
        <n v="202714"/>
        <n v="253286"/>
        <s v="063496"/>
        <s v="020974"/>
        <n v="157292"/>
        <n v="110011"/>
        <n v="109964"/>
        <s v="051127"/>
        <s v="004269"/>
        <s v="003898"/>
        <s v="021024"/>
        <s v="056127"/>
        <s v="000098"/>
        <n v="149335"/>
        <s v="022074"/>
        <n v="167868"/>
        <s v="000061"/>
        <n v="884493"/>
        <s v="051453"/>
        <s v="010893"/>
        <s v="D00066"/>
        <n v="572224"/>
        <n v="321500"/>
        <n v="900807"/>
        <n v="148610"/>
        <s v="010985"/>
        <s v="016513"/>
        <s v="081001"/>
        <n v="103244"/>
        <n v="885607"/>
        <n v="110313"/>
        <s v="A08223"/>
        <s v="014525"/>
        <s v="000801"/>
        <n v="131494"/>
        <n v="161096"/>
        <n v="913528"/>
        <n v="101231"/>
        <n v="421371"/>
        <n v="529162"/>
        <n v="160614"/>
        <s v="086398"/>
        <n v="197225"/>
        <s v="010175"/>
        <n v="550763"/>
        <n v="214432"/>
        <n v="521275"/>
        <s v="092694"/>
        <n v="437841"/>
        <s v="052554"/>
        <s v="044561"/>
        <n v="182330"/>
        <n v="103302"/>
        <n v="400673"/>
        <n v="196235"/>
        <n v="704835"/>
        <s v="020936"/>
        <n v="202733"/>
        <n v="253124"/>
        <n v="153215"/>
        <s v="039430"/>
        <n v="500225"/>
        <n v="914027"/>
        <s v="036347"/>
        <s v="042652"/>
        <n v="531105"/>
        <n v="253922"/>
        <n v="300441"/>
        <n v="104046"/>
        <n v="400139"/>
        <s v="038663"/>
        <s v="044601"/>
        <s v="062709"/>
        <n v="202317"/>
        <n v="300398"/>
        <s v="093885"/>
        <n v="181849"/>
        <n v="314240"/>
        <n v="111065"/>
        <s v="023976"/>
        <s v="025355"/>
        <s v="014158"/>
        <n v="203201"/>
        <s v="A73310"/>
        <s v="027682"/>
        <n v="400205"/>
        <s v="055426"/>
        <n v="329221"/>
        <s v="023029"/>
        <n v="200741"/>
        <n v="725819"/>
        <n v="237490"/>
        <n v="364626"/>
        <s v="001241"/>
        <s v="092022"/>
        <n v="125646"/>
        <n v="814970"/>
        <s v="L02406"/>
        <n v="201482"/>
        <s v="053771"/>
        <n v="111375"/>
        <n v="272243"/>
        <n v="407338"/>
        <s v="002477"/>
        <s v="004681"/>
        <s v="000610"/>
        <s v="052386"/>
        <n v="116311"/>
        <n v="127934"/>
        <n v="102625"/>
        <n v="108326"/>
        <n v="118864"/>
        <n v="314726"/>
        <s v="073544"/>
        <n v="605547"/>
        <n v="251111"/>
        <n v="100254"/>
        <n v="502573"/>
        <m/>
        <n v="100044"/>
        <s v="013133"/>
        <s v="000375"/>
        <n v="401282"/>
        <n v="848733"/>
        <s v="U04721"/>
        <n v="889076"/>
        <n v="557775"/>
        <n v="706825"/>
        <n v="902924"/>
        <s v="057888"/>
        <n v="202403"/>
        <n v="906885"/>
        <s v="045313"/>
        <s v="020085"/>
        <n v="880061"/>
        <s v="H63688"/>
        <n v="203554"/>
        <s v="012437"/>
        <n v="669433"/>
        <s v="005309"/>
        <s v="000962"/>
        <n v="811963"/>
      </sharedItems>
    </cacheField>
    <cacheField name="发动机号" numFmtId="0">
      <sharedItems containsBlank="1" containsNumber="1" containsInteger="1" containsMixedTypes="1" count="292">
        <s v="02888G"/>
        <n v="600476"/>
        <n v="111271"/>
        <s v="D5389T"/>
        <s v="035439"/>
        <s v="W10280"/>
        <s v="DH0001"/>
        <s v="B2401G"/>
        <s v="无"/>
        <s v="打磨"/>
        <s v="D4392T"/>
        <s v="JEY103"/>
        <n v="498084"/>
        <s v="89152A"/>
        <s v="PF0392"/>
        <n v="180326"/>
        <n v="343232"/>
        <n v="308313"/>
        <n v="350456"/>
        <s v="88262A"/>
        <n v="271223"/>
        <s v="K30250"/>
        <n v="515279"/>
        <s v="20320G"/>
        <s v="38842G"/>
        <s v="5266ZX"/>
        <s v="L00336"/>
        <s v="08905W"/>
        <n v="338789"/>
        <n v="173097"/>
        <s v="073467"/>
        <n v="306966"/>
        <n v="880135"/>
        <s v="A0325T"/>
        <n v="193305"/>
        <s v="128151"/>
        <n v="300763"/>
        <s v="73442G"/>
        <s v="W47713"/>
        <s v="W335GA"/>
        <n v="524709"/>
        <s v="HD2556"/>
        <n v="305938"/>
        <s v="029153"/>
        <n v="438269"/>
        <n v="607901"/>
        <s v="046030"/>
        <n v="778445"/>
        <s v="000783"/>
        <n v="112290"/>
        <n v="519799"/>
        <s v="K00511"/>
        <s v="033409"/>
        <n v="502694"/>
        <s v="041430"/>
        <s v="000790"/>
        <n v="523321"/>
        <n v="900098"/>
        <s v="35122G"/>
        <s v="70367G"/>
        <s v="003869"/>
        <s v="013271"/>
        <s v="010823"/>
        <n v="301744"/>
        <s v="005801"/>
        <n v="104209"/>
        <s v="39511G"/>
        <s v="7J0135"/>
        <s v="20058T"/>
        <n v="521703"/>
        <s v="011243"/>
        <n v="184391"/>
        <n v="562597"/>
        <s v="65666T"/>
        <s v="83114C"/>
        <s v="034873"/>
        <s v="03805G"/>
        <s v="M2000W"/>
        <s v="78965G"/>
        <s v="76451T"/>
        <n v="300688"/>
        <s v="36634G"/>
        <s v="C3762T"/>
        <n v="107390"/>
        <n v="550073"/>
        <n v="830038"/>
        <s v="000804"/>
        <s v="008704"/>
        <s v="041755"/>
        <n v="445205"/>
        <n v="504838"/>
        <n v="338007"/>
        <s v="L00383"/>
        <n v="420745"/>
        <n v="210587"/>
        <s v="F8354G"/>
        <n v="134733"/>
        <s v="003497"/>
        <n v="203522"/>
        <s v="03871T"/>
        <n v="103627"/>
        <n v="620949"/>
        <s v="R1065T"/>
        <n v="133091"/>
        <s v="00011W"/>
        <s v="L55482"/>
        <n v="602941"/>
        <n v="967022"/>
        <n v="937690"/>
        <n v="901089"/>
        <n v="282213"/>
        <s v="013628"/>
        <s v="B24024"/>
        <n v="112153"/>
        <n v="300202"/>
        <s v="091931"/>
        <n v="852676"/>
        <s v="450r60"/>
        <s v="00290A"/>
        <s v="05792A"/>
        <n v="275213"/>
        <n v="556473"/>
        <n v="620537"/>
        <s v="002787"/>
        <s v="PN0791"/>
        <n v="301029"/>
        <s v="C00463"/>
        <s v="W05544"/>
        <s v="CH0012"/>
        <s v="21330H"/>
        <s v="W21249"/>
        <s v="9B0205"/>
        <s v="016946"/>
        <s v="模糊不清"/>
        <s v="损坏"/>
        <s v="08424Q"/>
        <s v="M03394"/>
        <n v="100293"/>
        <s v="45591T"/>
        <s v="F01227"/>
        <n v="302105"/>
        <n v="901811"/>
        <n v="900406"/>
        <s v="002544"/>
        <s v="22033G"/>
        <n v="248259"/>
        <s v="070293"/>
        <s v="060287"/>
        <n v="992018"/>
        <n v="753870"/>
        <n v="490607"/>
        <n v="395817"/>
        <n v="122351"/>
        <n v="671414"/>
        <n v="402290"/>
        <s v="063953"/>
        <n v="519166"/>
        <n v="110691"/>
        <n v="441250"/>
        <s v="3A2169"/>
        <s v="060302"/>
        <s v="912436"/>
        <s v="17306T"/>
        <n v="207743"/>
        <n v="700090"/>
        <n v="111940"/>
        <n v="154987"/>
        <n v="662018"/>
        <n v="607885"/>
        <s v="002421"/>
        <n v="500060"/>
        <s v="091381"/>
        <n v="316000"/>
        <s v="A2072G"/>
        <s v="018789"/>
        <s v="MA0322"/>
        <s v="001862"/>
        <s v="021750"/>
        <s v="000363"/>
        <s v="A30293"/>
        <n v="120115"/>
        <s v="000143"/>
        <s v="074525"/>
        <n v="700801"/>
        <n v="212188"/>
        <s v="001221"/>
        <n v="302577"/>
        <n v="238310"/>
        <n v="135503"/>
        <n v="107736"/>
        <s v="090360"/>
        <n v="280603"/>
        <s v="051407"/>
        <n v="805983"/>
        <s v="093582"/>
        <n v="300109"/>
        <s v="087042"/>
        <s v="014276"/>
        <s v="056000"/>
        <n v="151289"/>
        <s v="014252"/>
        <n v="451724"/>
        <s v="009091"/>
        <s v="B1940T"/>
        <s v="018136"/>
        <s v="035695"/>
        <n v="161179"/>
        <n v="201419"/>
        <n v="777555"/>
        <n v="500244"/>
        <n v="200754"/>
        <s v="FG1148"/>
        <n v="659468"/>
        <n v="700402"/>
        <s v="40113T"/>
        <s v="0P1883"/>
        <n v="358047"/>
        <s v="18423H"/>
        <s v="W335YA"/>
        <s v="77203G"/>
        <n v="700199"/>
        <n v="105236"/>
        <s v="6P0531"/>
        <n v="800774"/>
        <s v="WF2187"/>
        <n v="130464"/>
        <s v="W07862"/>
        <n v="107326"/>
        <s v="023976"/>
        <s v="008708"/>
        <s v="62141W"/>
        <n v="320063"/>
        <n v="228250"/>
        <n v="152465"/>
        <n v="127973"/>
        <n v="140955"/>
        <s v="08555G"/>
        <n v="308652"/>
        <n v="607141"/>
        <s v="T2830T"/>
        <n v="771743"/>
        <n v="524584"/>
        <s v="011279"/>
        <s v="060171"/>
        <n v="510892"/>
        <s v="016419"/>
        <s v="008260"/>
        <s v="071050"/>
        <s v="PF1074"/>
        <s v="76501G"/>
        <s v="63061T"/>
        <s v="006404"/>
        <s v="002219"/>
        <s v="AG0355"/>
        <n v="205881"/>
        <n v="291101"/>
        <n v="791261"/>
        <n v="716308"/>
        <s v="TA0374"/>
        <n v="561312"/>
        <n v="176184"/>
        <n v="330054"/>
        <n v="856542"/>
        <n v="300668"/>
        <s v="001361"/>
        <s v="12985W"/>
        <n v="904026"/>
        <n v="751084"/>
        <m/>
        <n v="610052"/>
        <s v="014912"/>
        <s v="394XMN"/>
        <n v="482315"/>
        <s v="32056T"/>
        <s v="U04719"/>
        <s v="30533T"/>
        <s v="39514G"/>
        <n v="505700"/>
        <n v="212524"/>
        <n v="583968"/>
        <n v="218905"/>
        <n v="915789"/>
        <s v="079693"/>
        <n v="160865"/>
        <s v="021387"/>
        <s v="SH0521"/>
        <n v="309022"/>
        <s v="041222"/>
        <n v="317379"/>
        <s v="4A0456"/>
        <s v="017589"/>
        <s v="031258"/>
      </sharedItems>
    </cacheField>
    <cacheField name="时间" numFmtId="20">
      <sharedItems containsSemiMixedTypes="0" containsString="0" containsNonDate="0" containsDate="1" minDate="1899-12-30T00:01:00" maxDate="1899-12-30T23:55:00" count="218">
        <d v="1899-12-30T00:02:00"/>
        <d v="1899-12-30T01:20:00"/>
        <d v="1899-12-30T03:25:00"/>
        <d v="1899-12-30T18:05:00"/>
        <d v="1899-12-30T01:26:00"/>
        <d v="1899-12-30T08:43:00"/>
        <d v="1899-12-30T09:23:00"/>
        <d v="1899-12-30T13:38:00"/>
        <d v="1899-12-30T15:43:00"/>
        <d v="1899-12-30T22:27:00"/>
        <d v="1899-12-30T02:56:00"/>
        <d v="1899-12-30T11:05:00"/>
        <d v="1899-12-30T00:20:00"/>
        <d v="1899-12-30T03:23:00"/>
        <d v="1899-12-30T05:30:00"/>
        <d v="1899-12-30T14:52:00"/>
        <d v="1899-12-30T17:27:00"/>
        <d v="1899-12-30T22:02:00"/>
        <d v="1899-12-30T02:07:00"/>
        <d v="1899-12-30T03:54:00"/>
        <d v="1899-12-30T11:12:00"/>
        <d v="1899-12-30T14:45:00"/>
        <d v="1899-12-30T19:39:00"/>
        <d v="1899-12-30T22:38:00"/>
        <d v="1899-12-30T16:21:00"/>
        <d v="1899-12-30T17:21:00"/>
        <d v="1899-12-30T19:59:00"/>
        <d v="1899-12-30T23:45:00"/>
        <d v="1899-12-30T10:36:00"/>
        <d v="1899-12-30T21:22:00"/>
        <d v="1899-12-30T23:25:00"/>
        <d v="1899-12-30T23:27:00"/>
        <d v="1899-12-30T23:00:00"/>
        <d v="1899-12-30T03:01:00"/>
        <d v="1899-12-30T14:18:00"/>
        <d v="1899-12-30T21:10:00"/>
        <d v="1899-12-30T23:13:00"/>
        <d v="1899-12-30T23:18:00"/>
        <d v="1899-12-30T10:06:00"/>
        <d v="1899-12-30T18:22:00"/>
        <d v="1899-12-30T20:43:00"/>
        <d v="1899-12-30T02:06:00"/>
        <d v="1899-12-30T10:57:00"/>
        <d v="1899-12-30T14:34:00"/>
        <d v="1899-12-30T21:11:00"/>
        <d v="1899-12-30T01:24:00"/>
        <d v="1899-12-30T01:42:00"/>
        <d v="1899-12-30T09:42:00"/>
        <d v="1899-12-30T20:22:00"/>
        <d v="1899-12-30T21:23:00"/>
        <d v="1899-12-30T21:59:00"/>
        <d v="1899-12-30T01:27:00"/>
        <d v="1899-12-30T02:32:00"/>
        <d v="1899-12-30T12:15:00"/>
        <d v="1899-12-30T12:39:00"/>
        <d v="1899-12-30T15:52:00"/>
        <d v="1899-12-30T18:02:00"/>
        <d v="1899-12-30T20:37:00"/>
        <d v="1899-12-30T20:35:00"/>
        <d v="1899-12-30T21:40:00"/>
        <d v="1899-12-30T21:51:00"/>
        <d v="1899-12-30T02:12:00"/>
        <d v="1899-12-30T02:44:00"/>
        <d v="1899-12-30T10:19:00"/>
        <d v="1899-12-30T11:25:00"/>
        <d v="1899-12-30T13:03:00"/>
        <d v="1899-12-30T14:25:00"/>
        <d v="1899-12-30T20:01:00"/>
        <d v="1899-12-30T22:40:00"/>
        <d v="1899-12-30T21:37:00"/>
        <d v="1899-12-30T22:54:00"/>
        <d v="1899-12-30T02:48:00"/>
        <d v="1899-12-30T11:58:00"/>
        <d v="1899-12-30T22:45:00"/>
        <d v="1899-12-30T23:55:00"/>
        <d v="1899-12-30T10:10:00"/>
        <d v="1899-12-30T21:35:00"/>
        <d v="1899-12-30T19:50:00"/>
        <d v="1899-12-30T17:47:00"/>
        <d v="1899-12-30T20:50:00"/>
        <d v="1899-12-30T01:05:00"/>
        <d v="1899-12-30T02:46:00"/>
        <d v="1899-12-30T19:22:00"/>
        <d v="1899-12-30T13:23:00"/>
        <d v="1899-12-30T03:17:00"/>
        <d v="1899-12-30T03:46:00"/>
        <d v="1899-12-30T07:51:00"/>
        <d v="1899-12-30T01:17:00"/>
        <d v="1899-12-30T01:47:00"/>
        <d v="1899-12-30T07:20:00"/>
        <d v="1899-12-30T10:02:00"/>
        <d v="1899-12-30T13:22:00"/>
        <d v="1899-12-30T03:40:00"/>
        <d v="1899-12-30T03:50:00"/>
        <d v="1899-12-30T05:48:00"/>
        <d v="1899-12-30T14:04:00"/>
        <d v="1899-12-30T15:23:00"/>
        <d v="1899-12-30T16:36:00"/>
        <d v="1899-12-30T00:35:00"/>
        <d v="1899-12-30T10:15:00"/>
        <d v="1899-12-30T19:47:00"/>
        <d v="1899-12-30T04:40:00"/>
        <d v="1899-12-30T13:36:00"/>
        <d v="1899-12-30T08:51:00"/>
        <d v="1899-12-30T18:41:00"/>
        <d v="1899-12-30T20:56:00"/>
        <d v="1899-12-30T00:13:00"/>
        <d v="1899-12-30T11:26:00"/>
        <d v="1899-12-30T12:51:00"/>
        <d v="1899-12-30T00:01:00"/>
        <d v="1899-12-30T21:07:00"/>
        <d v="1899-12-30T12:28:00"/>
        <d v="1899-12-30T16:40:00"/>
        <d v="1899-12-30T17:51:00"/>
        <d v="1899-12-30T19:53:00"/>
        <d v="1899-12-30T22:05:00"/>
        <d v="1899-12-30T22:33:00"/>
        <d v="1899-12-30T22:49:00"/>
        <d v="1899-12-30T14:11:00"/>
        <d v="1899-12-30T00:36:00"/>
        <d v="1899-12-30T06:30:00"/>
        <d v="1899-12-30T10:21:00"/>
        <d v="1899-12-30T13:43:00"/>
        <d v="1899-12-30T16:57:00"/>
        <d v="1899-12-30T10:50:00"/>
        <d v="1899-12-30T03:20:00"/>
        <d v="1899-12-30T16:46:00"/>
        <d v="1899-12-30T18:46:00"/>
        <d v="1899-12-30T23:06:00"/>
        <d v="1899-12-30T04:06:00"/>
        <d v="1899-12-30T10:51:00"/>
        <d v="1899-12-30T11:15:00"/>
        <d v="1899-12-30T16:50:00"/>
        <d v="1899-12-30T01:33:00"/>
        <d v="1899-12-30T02:19:00"/>
        <d v="1899-12-30T01:51:00"/>
        <d v="1899-12-30T06:10:00"/>
        <d v="1899-12-30T06:46:00"/>
        <d v="1899-12-30T10:13:00"/>
        <d v="1899-12-30T21:00:00"/>
        <d v="1899-12-30T22:30:00"/>
        <d v="1899-12-30T05:13:00"/>
        <d v="1899-12-30T10:45:00"/>
        <d v="1899-12-30T21:53:00"/>
        <d v="1899-12-30T00:50:00"/>
        <d v="1899-12-30T03:14:00"/>
        <d v="1899-12-30T15:25:00"/>
        <d v="1899-12-30T20:36:00"/>
        <d v="1899-12-30T21:45:00"/>
        <d v="1899-12-30T08:20:00"/>
        <d v="1899-12-30T11:40:00"/>
        <d v="1899-12-30T13:52:00"/>
        <d v="1899-12-30T23:20:00"/>
        <d v="1899-12-30T02:28:00"/>
        <d v="1899-12-30T19:34:00"/>
        <d v="1899-12-30T20:13:00"/>
        <d v="1899-12-30T23:24:00"/>
        <d v="1899-12-30T11:46:00"/>
        <d v="1899-12-30T22:57:00"/>
        <d v="1899-12-30T02:00:00"/>
        <d v="1899-12-30T05:27:00"/>
        <d v="1899-12-30T09:50:00"/>
        <d v="1899-12-30T11:21:00"/>
        <d v="1899-12-30T15:27:00"/>
        <d v="1899-12-30T22:07:00"/>
        <d v="1899-12-30T22:39:00"/>
        <d v="1899-12-30T02:51:00"/>
        <d v="1899-12-30T08:11:00"/>
        <d v="1899-12-30T16:28:00"/>
        <d v="1899-12-30T22:16:00"/>
        <d v="1899-12-30T22:32:00"/>
        <d v="1899-12-30T13:13:00"/>
        <d v="1899-12-30T17:04:00"/>
        <d v="1899-12-30T17:45:00"/>
        <d v="1899-12-30T19:54:00"/>
        <d v="1899-12-30T21:43:00"/>
        <d v="1899-12-30T22:25:00"/>
        <d v="1899-12-30T03:12:00"/>
        <d v="1899-12-30T03:16:00"/>
        <d v="1899-12-30T10:37:00"/>
        <d v="1899-12-30T12:59:00"/>
        <d v="1899-12-30T01:43:00"/>
        <d v="1899-12-30T11:57:00"/>
        <d v="1899-12-30T14:37:00"/>
        <d v="1899-12-30T15:50:00"/>
        <d v="1899-12-30T16:20:00"/>
        <d v="1899-12-30T17:38:00"/>
        <d v="1899-12-30T21:24:00"/>
        <d v="1899-12-30T23:22:00"/>
        <d v="1899-12-30T01:09:00"/>
        <d v="1899-12-30T04:00:00"/>
        <d v="1899-12-30T05:46:00"/>
        <d v="1899-12-30T07:43:00"/>
        <d v="1899-12-30T11:29:00"/>
        <d v="1899-12-30T14:53:00"/>
        <d v="1899-12-30T15:40:00"/>
        <d v="1899-12-30T16:39:00"/>
        <d v="1899-12-30T19:40:00"/>
        <d v="1899-12-30T19:44:00"/>
        <d v="1899-12-30T22:43:00"/>
        <d v="1899-12-30T00:30:00"/>
        <d v="1899-12-30T00:39:00"/>
        <d v="1899-12-30T02:08:00"/>
        <d v="1899-12-30T02:14:00"/>
        <d v="1899-12-30T11:37:00"/>
        <d v="1899-12-30T15:14:00"/>
        <d v="1899-12-30T20:25:00"/>
        <d v="1899-12-30T23:54:00"/>
        <d v="1899-12-30T00:23:00"/>
        <d v="1899-12-30T02:37:00"/>
        <d v="1899-12-30T03:11:00"/>
        <d v="1899-12-30T04:27:00"/>
        <d v="1899-12-30T05:03:00"/>
        <d v="1899-12-30T11:14:00"/>
        <d v="1899-12-30T12:13:00"/>
        <d v="1899-12-30T15:37:00"/>
        <d v="1899-12-30T21:12:00"/>
        <d v="1899-12-30T23:16:00"/>
      </sharedItems>
    </cacheField>
    <cacheField name="取车人签名" numFmtId="0">
      <sharedItems containsBlank="1" count="108">
        <s v="邓帮贵"/>
        <s v="曾成沣"/>
        <s v="徐辉虎"/>
        <s v="杨长刚"/>
        <s v="杨小涛"/>
        <s v="向发兵"/>
        <s v="李浩然"/>
        <s v="陈祥广"/>
        <s v="邱朝阳"/>
        <s v="杨超立"/>
        <s v="彭作杰"/>
        <s v="杨广镜"/>
        <s v="郏玉明"/>
        <s v="詹海芳"/>
        <s v="覃诗敏"/>
        <s v="毛明兴"/>
        <s v="张新东"/>
        <s v=" 张金雪"/>
        <s v="阳贱生"/>
        <s v="吴兵锋"/>
        <s v="欧阳祖愿"/>
        <s v="韩华兵"/>
        <s v="范船伟"/>
        <s v="钟文杰"/>
        <s v="胡喜龙"/>
        <s v="杨成汶"/>
        <s v="刘建东"/>
        <s v="徐芹英"/>
        <s v="陈光吉"/>
        <s v="郭双跃"/>
        <s v="郭嘉聪"/>
        <s v="邵日华"/>
        <s v="高平"/>
        <s v="蒋啟双"/>
        <s v="刘华林"/>
        <s v="徐浩轩"/>
        <s v="罗志勇"/>
        <s v="杨彩儿"/>
        <s v="赵金生"/>
        <s v="郭玉玲"/>
        <s v="邱振辉"/>
        <s v="安乐"/>
        <s v="陈松景"/>
        <s v="康润天"/>
        <s v="彭润珍"/>
        <s v="李双"/>
        <s v="陈海文"/>
        <s v="冯镜辉"/>
        <s v="李书会"/>
        <s v="谭志鹏"/>
        <s v="刘功欢"/>
        <s v="钱文娟"/>
        <s v="欧红艳"/>
        <s v="黄志新"/>
        <s v="郭杰"/>
        <s v="王辉"/>
        <s v="曾映力"/>
        <s v="邝秉炜"/>
        <s v="梁玉祯"/>
        <s v="涂浪荣"/>
        <s v="曾昭楷"/>
        <s v="支天帅"/>
        <s v="杨瑞海"/>
        <s v="雷远平"/>
        <s v="吴丁凤"/>
        <s v="蒋佳栋"/>
        <s v="鲁耕春"/>
        <s v="温向虎"/>
        <s v="冯国欢"/>
        <s v="全小团"/>
        <s v="杨吉"/>
        <s v="陈新妹"/>
        <s v="詹松"/>
        <s v="陈辰生"/>
        <s v="周依舒"/>
        <s v="梁传升"/>
        <s v="王得群"/>
        <s v="李宜"/>
        <s v="黄伟樟"/>
        <s v="侯亲亲"/>
        <s v="陈平"/>
        <s v="张建达"/>
        <s v="郜延景"/>
        <s v="黄翠芳"/>
        <s v="邹家荣"/>
        <s v="叶国安"/>
        <s v="李德辉"/>
        <s v="郑朋鹤"/>
        <s v="郑奕楠"/>
        <s v="黄冠星"/>
        <s v="解志强"/>
        <s v="朱家辉"/>
        <s v="江文全"/>
        <s v="金超"/>
        <s v="阮志辉"/>
        <s v="汤国勇"/>
        <s v="魏仕川"/>
        <s v="胡志喜"/>
        <s v="张元兵"/>
        <s v="熊中超"/>
        <s v="胡任根"/>
        <s v="钟华"/>
        <s v="江子皓"/>
        <s v="梁小花"/>
        <s v="蔡新明"/>
        <s v="何欢"/>
        <s v="毕天煦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6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1"/>
    <x v="1"/>
    <x v="1"/>
    <x v="0"/>
    <x v="1"/>
    <x v="0"/>
    <x v="0"/>
    <x v="0"/>
  </r>
  <r>
    <x v="2"/>
    <x v="0"/>
    <x v="1"/>
    <x v="2"/>
    <x v="2"/>
    <x v="0"/>
    <x v="0"/>
    <x v="0"/>
    <x v="2"/>
    <x v="2"/>
    <x v="2"/>
    <x v="2"/>
    <x v="1"/>
    <x v="2"/>
    <x v="0"/>
    <x v="0"/>
    <x v="0"/>
  </r>
  <r>
    <x v="3"/>
    <x v="0"/>
    <x v="1"/>
    <x v="3"/>
    <x v="2"/>
    <x v="0"/>
    <x v="0"/>
    <x v="0"/>
    <x v="3"/>
    <x v="3"/>
    <x v="3"/>
    <x v="3"/>
    <x v="2"/>
    <x v="3"/>
    <x v="0"/>
    <x v="0"/>
    <x v="0"/>
  </r>
  <r>
    <x v="4"/>
    <x v="0"/>
    <x v="1"/>
    <x v="4"/>
    <x v="2"/>
    <x v="0"/>
    <x v="0"/>
    <x v="0"/>
    <x v="4"/>
    <x v="2"/>
    <x v="4"/>
    <x v="4"/>
    <x v="2"/>
    <x v="4"/>
    <x v="0"/>
    <x v="0"/>
    <x v="0"/>
  </r>
  <r>
    <x v="5"/>
    <x v="0"/>
    <x v="2"/>
    <x v="5"/>
    <x v="3"/>
    <x v="0"/>
    <x v="0"/>
    <x v="0"/>
    <x v="5"/>
    <x v="0"/>
    <x v="5"/>
    <x v="5"/>
    <x v="3"/>
    <x v="5"/>
    <x v="0"/>
    <x v="0"/>
    <x v="0"/>
  </r>
  <r>
    <x v="6"/>
    <x v="1"/>
    <x v="2"/>
    <x v="6"/>
    <x v="2"/>
    <x v="0"/>
    <x v="0"/>
    <x v="0"/>
    <x v="6"/>
    <x v="2"/>
    <x v="6"/>
    <x v="6"/>
    <x v="4"/>
    <x v="6"/>
    <x v="0"/>
    <x v="0"/>
    <x v="0"/>
  </r>
  <r>
    <x v="7"/>
    <x v="1"/>
    <x v="3"/>
    <x v="7"/>
    <x v="2"/>
    <x v="0"/>
    <x v="0"/>
    <x v="0"/>
    <x v="7"/>
    <x v="4"/>
    <x v="7"/>
    <x v="7"/>
    <x v="5"/>
    <x v="7"/>
    <x v="0"/>
    <x v="0"/>
    <x v="0"/>
  </r>
  <r>
    <x v="8"/>
    <x v="1"/>
    <x v="1"/>
    <x v="8"/>
    <x v="2"/>
    <x v="1"/>
    <x v="0"/>
    <x v="0"/>
    <x v="8"/>
    <x v="0"/>
    <x v="8"/>
    <x v="8"/>
    <x v="6"/>
    <x v="8"/>
    <x v="0"/>
    <x v="0"/>
    <x v="0"/>
  </r>
  <r>
    <x v="9"/>
    <x v="1"/>
    <x v="0"/>
    <x v="9"/>
    <x v="4"/>
    <x v="0"/>
    <x v="0"/>
    <x v="0"/>
    <x v="9"/>
    <x v="5"/>
    <x v="9"/>
    <x v="8"/>
    <x v="7"/>
    <x v="9"/>
    <x v="0"/>
    <x v="0"/>
    <x v="0"/>
  </r>
  <r>
    <x v="10"/>
    <x v="1"/>
    <x v="4"/>
    <x v="10"/>
    <x v="2"/>
    <x v="2"/>
    <x v="0"/>
    <x v="0"/>
    <x v="10"/>
    <x v="6"/>
    <x v="10"/>
    <x v="9"/>
    <x v="8"/>
    <x v="10"/>
    <x v="0"/>
    <x v="0"/>
    <x v="0"/>
  </r>
  <r>
    <x v="11"/>
    <x v="1"/>
    <x v="0"/>
    <x v="11"/>
    <x v="5"/>
    <x v="0"/>
    <x v="0"/>
    <x v="0"/>
    <x v="11"/>
    <x v="0"/>
    <x v="11"/>
    <x v="10"/>
    <x v="9"/>
    <x v="11"/>
    <x v="0"/>
    <x v="0"/>
    <x v="0"/>
  </r>
  <r>
    <x v="12"/>
    <x v="2"/>
    <x v="4"/>
    <x v="12"/>
    <x v="6"/>
    <x v="0"/>
    <x v="0"/>
    <x v="0"/>
    <x v="12"/>
    <x v="1"/>
    <x v="12"/>
    <x v="11"/>
    <x v="10"/>
    <x v="12"/>
    <x v="0"/>
    <x v="0"/>
    <x v="0"/>
  </r>
  <r>
    <x v="13"/>
    <x v="2"/>
    <x v="1"/>
    <x v="13"/>
    <x v="7"/>
    <x v="0"/>
    <x v="0"/>
    <x v="0"/>
    <x v="13"/>
    <x v="1"/>
    <x v="13"/>
    <x v="12"/>
    <x v="11"/>
    <x v="13"/>
    <x v="0"/>
    <x v="0"/>
    <x v="0"/>
  </r>
  <r>
    <x v="14"/>
    <x v="3"/>
    <x v="0"/>
    <x v="14"/>
    <x v="8"/>
    <x v="0"/>
    <x v="0"/>
    <x v="0"/>
    <x v="14"/>
    <x v="2"/>
    <x v="14"/>
    <x v="13"/>
    <x v="12"/>
    <x v="14"/>
    <x v="0"/>
    <x v="0"/>
    <x v="0"/>
  </r>
  <r>
    <x v="15"/>
    <x v="3"/>
    <x v="0"/>
    <x v="15"/>
    <x v="9"/>
    <x v="0"/>
    <x v="0"/>
    <x v="0"/>
    <x v="15"/>
    <x v="0"/>
    <x v="15"/>
    <x v="9"/>
    <x v="12"/>
    <x v="15"/>
    <x v="0"/>
    <x v="0"/>
    <x v="0"/>
  </r>
  <r>
    <x v="16"/>
    <x v="3"/>
    <x v="5"/>
    <x v="16"/>
    <x v="2"/>
    <x v="0"/>
    <x v="0"/>
    <x v="0"/>
    <x v="16"/>
    <x v="2"/>
    <x v="16"/>
    <x v="14"/>
    <x v="13"/>
    <x v="16"/>
    <x v="0"/>
    <x v="0"/>
    <x v="0"/>
  </r>
  <r>
    <x v="17"/>
    <x v="3"/>
    <x v="3"/>
    <x v="17"/>
    <x v="2"/>
    <x v="2"/>
    <x v="0"/>
    <x v="0"/>
    <x v="17"/>
    <x v="3"/>
    <x v="17"/>
    <x v="15"/>
    <x v="14"/>
    <x v="17"/>
    <x v="0"/>
    <x v="0"/>
    <x v="0"/>
  </r>
  <r>
    <x v="18"/>
    <x v="3"/>
    <x v="1"/>
    <x v="18"/>
    <x v="10"/>
    <x v="0"/>
    <x v="0"/>
    <x v="0"/>
    <x v="18"/>
    <x v="2"/>
    <x v="18"/>
    <x v="16"/>
    <x v="15"/>
    <x v="18"/>
    <x v="0"/>
    <x v="0"/>
    <x v="0"/>
  </r>
  <r>
    <x v="19"/>
    <x v="3"/>
    <x v="1"/>
    <x v="19"/>
    <x v="2"/>
    <x v="2"/>
    <x v="0"/>
    <x v="0"/>
    <x v="19"/>
    <x v="6"/>
    <x v="19"/>
    <x v="17"/>
    <x v="16"/>
    <x v="19"/>
    <x v="0"/>
    <x v="0"/>
    <x v="0"/>
  </r>
  <r>
    <x v="20"/>
    <x v="3"/>
    <x v="1"/>
    <x v="20"/>
    <x v="2"/>
    <x v="0"/>
    <x v="0"/>
    <x v="0"/>
    <x v="20"/>
    <x v="7"/>
    <x v="20"/>
    <x v="18"/>
    <x v="17"/>
    <x v="20"/>
    <x v="0"/>
    <x v="0"/>
    <x v="0"/>
  </r>
  <r>
    <x v="21"/>
    <x v="4"/>
    <x v="6"/>
    <x v="21"/>
    <x v="11"/>
    <x v="0"/>
    <x v="0"/>
    <x v="0"/>
    <x v="21"/>
    <x v="1"/>
    <x v="21"/>
    <x v="19"/>
    <x v="18"/>
    <x v="21"/>
    <x v="0"/>
    <x v="0"/>
    <x v="0"/>
  </r>
  <r>
    <x v="22"/>
    <x v="4"/>
    <x v="6"/>
    <x v="22"/>
    <x v="2"/>
    <x v="0"/>
    <x v="0"/>
    <x v="0"/>
    <x v="22"/>
    <x v="0"/>
    <x v="8"/>
    <x v="20"/>
    <x v="18"/>
    <x v="22"/>
    <x v="0"/>
    <x v="0"/>
    <x v="0"/>
  </r>
  <r>
    <x v="23"/>
    <x v="4"/>
    <x v="3"/>
    <x v="23"/>
    <x v="12"/>
    <x v="0"/>
    <x v="0"/>
    <x v="0"/>
    <x v="23"/>
    <x v="2"/>
    <x v="22"/>
    <x v="21"/>
    <x v="19"/>
    <x v="23"/>
    <x v="0"/>
    <x v="0"/>
    <x v="0"/>
  </r>
  <r>
    <x v="24"/>
    <x v="4"/>
    <x v="7"/>
    <x v="24"/>
    <x v="2"/>
    <x v="3"/>
    <x v="0"/>
    <x v="0"/>
    <x v="24"/>
    <x v="6"/>
    <x v="23"/>
    <x v="22"/>
    <x v="20"/>
    <x v="24"/>
    <x v="0"/>
    <x v="0"/>
    <x v="0"/>
  </r>
  <r>
    <x v="25"/>
    <x v="5"/>
    <x v="1"/>
    <x v="25"/>
    <x v="13"/>
    <x v="0"/>
    <x v="0"/>
    <x v="0"/>
    <x v="25"/>
    <x v="0"/>
    <x v="24"/>
    <x v="23"/>
    <x v="21"/>
    <x v="25"/>
    <x v="0"/>
    <x v="0"/>
    <x v="0"/>
  </r>
  <r>
    <x v="26"/>
    <x v="5"/>
    <x v="1"/>
    <x v="26"/>
    <x v="14"/>
    <x v="0"/>
    <x v="0"/>
    <x v="0"/>
    <x v="26"/>
    <x v="0"/>
    <x v="25"/>
    <x v="24"/>
    <x v="22"/>
    <x v="26"/>
    <x v="0"/>
    <x v="0"/>
    <x v="0"/>
  </r>
  <r>
    <x v="27"/>
    <x v="5"/>
    <x v="0"/>
    <x v="27"/>
    <x v="2"/>
    <x v="2"/>
    <x v="0"/>
    <x v="0"/>
    <x v="27"/>
    <x v="3"/>
    <x v="26"/>
    <x v="25"/>
    <x v="23"/>
    <x v="27"/>
    <x v="0"/>
    <x v="0"/>
    <x v="0"/>
  </r>
  <r>
    <x v="28"/>
    <x v="6"/>
    <x v="6"/>
    <x v="28"/>
    <x v="2"/>
    <x v="0"/>
    <x v="0"/>
    <x v="0"/>
    <x v="28"/>
    <x v="8"/>
    <x v="27"/>
    <x v="26"/>
    <x v="24"/>
    <x v="28"/>
    <x v="0"/>
    <x v="0"/>
    <x v="0"/>
  </r>
  <r>
    <x v="29"/>
    <x v="6"/>
    <x v="1"/>
    <x v="29"/>
    <x v="2"/>
    <x v="0"/>
    <x v="0"/>
    <x v="0"/>
    <x v="29"/>
    <x v="3"/>
    <x v="28"/>
    <x v="27"/>
    <x v="25"/>
    <x v="29"/>
    <x v="0"/>
    <x v="0"/>
    <x v="0"/>
  </r>
  <r>
    <x v="30"/>
    <x v="6"/>
    <x v="2"/>
    <x v="30"/>
    <x v="15"/>
    <x v="0"/>
    <x v="0"/>
    <x v="0"/>
    <x v="30"/>
    <x v="6"/>
    <x v="29"/>
    <x v="28"/>
    <x v="26"/>
    <x v="30"/>
    <x v="0"/>
    <x v="0"/>
    <x v="0"/>
  </r>
  <r>
    <x v="31"/>
    <x v="6"/>
    <x v="4"/>
    <x v="31"/>
    <x v="2"/>
    <x v="0"/>
    <x v="0"/>
    <x v="0"/>
    <x v="31"/>
    <x v="0"/>
    <x v="30"/>
    <x v="29"/>
    <x v="27"/>
    <x v="31"/>
    <x v="0"/>
    <x v="0"/>
    <x v="0"/>
  </r>
  <r>
    <x v="32"/>
    <x v="7"/>
    <x v="1"/>
    <x v="32"/>
    <x v="2"/>
    <x v="1"/>
    <x v="0"/>
    <x v="0"/>
    <x v="32"/>
    <x v="8"/>
    <x v="8"/>
    <x v="8"/>
    <x v="28"/>
    <x v="32"/>
    <x v="0"/>
    <x v="0"/>
    <x v="0"/>
  </r>
  <r>
    <x v="33"/>
    <x v="7"/>
    <x v="8"/>
    <x v="33"/>
    <x v="2"/>
    <x v="0"/>
    <x v="0"/>
    <x v="0"/>
    <x v="33"/>
    <x v="6"/>
    <x v="31"/>
    <x v="30"/>
    <x v="29"/>
    <x v="33"/>
    <x v="0"/>
    <x v="0"/>
    <x v="0"/>
  </r>
  <r>
    <x v="34"/>
    <x v="7"/>
    <x v="1"/>
    <x v="34"/>
    <x v="16"/>
    <x v="0"/>
    <x v="0"/>
    <x v="0"/>
    <x v="34"/>
    <x v="1"/>
    <x v="32"/>
    <x v="31"/>
    <x v="30"/>
    <x v="34"/>
    <x v="0"/>
    <x v="0"/>
    <x v="0"/>
  </r>
  <r>
    <x v="35"/>
    <x v="7"/>
    <x v="7"/>
    <x v="35"/>
    <x v="2"/>
    <x v="0"/>
    <x v="0"/>
    <x v="0"/>
    <x v="35"/>
    <x v="2"/>
    <x v="33"/>
    <x v="32"/>
    <x v="31"/>
    <x v="35"/>
    <x v="0"/>
    <x v="0"/>
    <x v="0"/>
  </r>
  <r>
    <x v="36"/>
    <x v="8"/>
    <x v="0"/>
    <x v="36"/>
    <x v="17"/>
    <x v="0"/>
    <x v="0"/>
    <x v="0"/>
    <x v="36"/>
    <x v="1"/>
    <x v="34"/>
    <x v="33"/>
    <x v="32"/>
    <x v="36"/>
    <x v="0"/>
    <x v="0"/>
    <x v="0"/>
  </r>
  <r>
    <x v="37"/>
    <x v="8"/>
    <x v="0"/>
    <x v="37"/>
    <x v="18"/>
    <x v="0"/>
    <x v="0"/>
    <x v="0"/>
    <x v="37"/>
    <x v="2"/>
    <x v="35"/>
    <x v="34"/>
    <x v="32"/>
    <x v="37"/>
    <x v="0"/>
    <x v="0"/>
    <x v="0"/>
  </r>
  <r>
    <x v="38"/>
    <x v="9"/>
    <x v="4"/>
    <x v="38"/>
    <x v="19"/>
    <x v="0"/>
    <x v="0"/>
    <x v="0"/>
    <x v="38"/>
    <x v="3"/>
    <x v="36"/>
    <x v="9"/>
    <x v="33"/>
    <x v="38"/>
    <x v="0"/>
    <x v="0"/>
    <x v="0"/>
  </r>
  <r>
    <x v="39"/>
    <x v="9"/>
    <x v="1"/>
    <x v="39"/>
    <x v="20"/>
    <x v="0"/>
    <x v="0"/>
    <x v="0"/>
    <x v="39"/>
    <x v="0"/>
    <x v="37"/>
    <x v="35"/>
    <x v="34"/>
    <x v="39"/>
    <x v="0"/>
    <x v="0"/>
    <x v="0"/>
  </r>
  <r>
    <x v="40"/>
    <x v="9"/>
    <x v="1"/>
    <x v="40"/>
    <x v="2"/>
    <x v="0"/>
    <x v="0"/>
    <x v="0"/>
    <x v="40"/>
    <x v="0"/>
    <x v="38"/>
    <x v="36"/>
    <x v="35"/>
    <x v="40"/>
    <x v="0"/>
    <x v="0"/>
    <x v="0"/>
  </r>
  <r>
    <x v="41"/>
    <x v="9"/>
    <x v="4"/>
    <x v="41"/>
    <x v="21"/>
    <x v="0"/>
    <x v="0"/>
    <x v="0"/>
    <x v="41"/>
    <x v="0"/>
    <x v="39"/>
    <x v="37"/>
    <x v="36"/>
    <x v="41"/>
    <x v="0"/>
    <x v="0"/>
    <x v="0"/>
  </r>
  <r>
    <x v="42"/>
    <x v="9"/>
    <x v="0"/>
    <x v="42"/>
    <x v="22"/>
    <x v="0"/>
    <x v="0"/>
    <x v="0"/>
    <x v="42"/>
    <x v="2"/>
    <x v="40"/>
    <x v="38"/>
    <x v="37"/>
    <x v="42"/>
    <x v="0"/>
    <x v="0"/>
    <x v="0"/>
  </r>
  <r>
    <x v="43"/>
    <x v="10"/>
    <x v="1"/>
    <x v="43"/>
    <x v="23"/>
    <x v="0"/>
    <x v="0"/>
    <x v="0"/>
    <x v="43"/>
    <x v="0"/>
    <x v="41"/>
    <x v="39"/>
    <x v="33"/>
    <x v="43"/>
    <x v="0"/>
    <x v="0"/>
    <x v="0"/>
  </r>
  <r>
    <x v="44"/>
    <x v="10"/>
    <x v="5"/>
    <x v="44"/>
    <x v="24"/>
    <x v="0"/>
    <x v="0"/>
    <x v="0"/>
    <x v="44"/>
    <x v="2"/>
    <x v="42"/>
    <x v="40"/>
    <x v="38"/>
    <x v="44"/>
    <x v="0"/>
    <x v="0"/>
    <x v="0"/>
  </r>
  <r>
    <x v="45"/>
    <x v="10"/>
    <x v="1"/>
    <x v="45"/>
    <x v="25"/>
    <x v="0"/>
    <x v="0"/>
    <x v="0"/>
    <x v="45"/>
    <x v="5"/>
    <x v="43"/>
    <x v="41"/>
    <x v="39"/>
    <x v="45"/>
    <x v="0"/>
    <x v="0"/>
    <x v="0"/>
  </r>
  <r>
    <x v="46"/>
    <x v="10"/>
    <x v="8"/>
    <x v="46"/>
    <x v="2"/>
    <x v="2"/>
    <x v="0"/>
    <x v="0"/>
    <x v="46"/>
    <x v="6"/>
    <x v="44"/>
    <x v="42"/>
    <x v="40"/>
    <x v="46"/>
    <x v="0"/>
    <x v="0"/>
    <x v="0"/>
  </r>
  <r>
    <x v="47"/>
    <x v="10"/>
    <x v="1"/>
    <x v="47"/>
    <x v="2"/>
    <x v="2"/>
    <x v="0"/>
    <x v="0"/>
    <x v="47"/>
    <x v="2"/>
    <x v="45"/>
    <x v="43"/>
    <x v="9"/>
    <x v="47"/>
    <x v="0"/>
    <x v="0"/>
    <x v="0"/>
  </r>
  <r>
    <x v="48"/>
    <x v="10"/>
    <x v="1"/>
    <x v="48"/>
    <x v="2"/>
    <x v="0"/>
    <x v="0"/>
    <x v="0"/>
    <x v="48"/>
    <x v="6"/>
    <x v="46"/>
    <x v="44"/>
    <x v="9"/>
    <x v="48"/>
    <x v="0"/>
    <x v="0"/>
    <x v="0"/>
  </r>
  <r>
    <x v="49"/>
    <x v="11"/>
    <x v="1"/>
    <x v="49"/>
    <x v="26"/>
    <x v="0"/>
    <x v="0"/>
    <x v="0"/>
    <x v="49"/>
    <x v="2"/>
    <x v="47"/>
    <x v="45"/>
    <x v="41"/>
    <x v="49"/>
    <x v="0"/>
    <x v="0"/>
    <x v="0"/>
  </r>
  <r>
    <x v="50"/>
    <x v="11"/>
    <x v="1"/>
    <x v="50"/>
    <x v="2"/>
    <x v="0"/>
    <x v="0"/>
    <x v="0"/>
    <x v="50"/>
    <x v="2"/>
    <x v="48"/>
    <x v="46"/>
    <x v="42"/>
    <x v="50"/>
    <x v="0"/>
    <x v="0"/>
    <x v="0"/>
  </r>
  <r>
    <x v="51"/>
    <x v="11"/>
    <x v="1"/>
    <x v="51"/>
    <x v="27"/>
    <x v="0"/>
    <x v="0"/>
    <x v="0"/>
    <x v="51"/>
    <x v="0"/>
    <x v="49"/>
    <x v="47"/>
    <x v="42"/>
    <x v="51"/>
    <x v="0"/>
    <x v="0"/>
    <x v="0"/>
  </r>
  <r>
    <x v="52"/>
    <x v="11"/>
    <x v="1"/>
    <x v="52"/>
    <x v="28"/>
    <x v="0"/>
    <x v="0"/>
    <x v="0"/>
    <x v="52"/>
    <x v="0"/>
    <x v="50"/>
    <x v="48"/>
    <x v="42"/>
    <x v="52"/>
    <x v="0"/>
    <x v="0"/>
    <x v="0"/>
  </r>
  <r>
    <x v="53"/>
    <x v="11"/>
    <x v="0"/>
    <x v="53"/>
    <x v="2"/>
    <x v="0"/>
    <x v="0"/>
    <x v="0"/>
    <x v="53"/>
    <x v="2"/>
    <x v="51"/>
    <x v="49"/>
    <x v="43"/>
    <x v="53"/>
    <x v="0"/>
    <x v="0"/>
    <x v="0"/>
  </r>
  <r>
    <x v="54"/>
    <x v="11"/>
    <x v="0"/>
    <x v="54"/>
    <x v="29"/>
    <x v="0"/>
    <x v="0"/>
    <x v="0"/>
    <x v="54"/>
    <x v="0"/>
    <x v="52"/>
    <x v="50"/>
    <x v="44"/>
    <x v="54"/>
    <x v="0"/>
    <x v="0"/>
    <x v="0"/>
  </r>
  <r>
    <x v="55"/>
    <x v="12"/>
    <x v="1"/>
    <x v="55"/>
    <x v="2"/>
    <x v="0"/>
    <x v="0"/>
    <x v="0"/>
    <x v="55"/>
    <x v="5"/>
    <x v="53"/>
    <x v="8"/>
    <x v="45"/>
    <x v="55"/>
    <x v="0"/>
    <x v="0"/>
    <x v="0"/>
  </r>
  <r>
    <x v="56"/>
    <x v="12"/>
    <x v="6"/>
    <x v="56"/>
    <x v="2"/>
    <x v="1"/>
    <x v="0"/>
    <x v="0"/>
    <x v="56"/>
    <x v="2"/>
    <x v="8"/>
    <x v="8"/>
    <x v="36"/>
    <x v="56"/>
    <x v="0"/>
    <x v="0"/>
    <x v="0"/>
  </r>
  <r>
    <x v="57"/>
    <x v="13"/>
    <x v="4"/>
    <x v="57"/>
    <x v="30"/>
    <x v="4"/>
    <x v="0"/>
    <x v="0"/>
    <x v="57"/>
    <x v="0"/>
    <x v="54"/>
    <x v="51"/>
    <x v="46"/>
    <x v="57"/>
    <x v="0"/>
    <x v="0"/>
    <x v="0"/>
  </r>
  <r>
    <x v="58"/>
    <x v="13"/>
    <x v="3"/>
    <x v="58"/>
    <x v="31"/>
    <x v="0"/>
    <x v="0"/>
    <x v="0"/>
    <x v="58"/>
    <x v="3"/>
    <x v="55"/>
    <x v="52"/>
    <x v="47"/>
    <x v="58"/>
    <x v="0"/>
    <x v="0"/>
    <x v="0"/>
  </r>
  <r>
    <x v="59"/>
    <x v="13"/>
    <x v="1"/>
    <x v="59"/>
    <x v="2"/>
    <x v="2"/>
    <x v="0"/>
    <x v="0"/>
    <x v="59"/>
    <x v="7"/>
    <x v="56"/>
    <x v="53"/>
    <x v="48"/>
    <x v="59"/>
    <x v="0"/>
    <x v="0"/>
    <x v="0"/>
  </r>
  <r>
    <x v="60"/>
    <x v="13"/>
    <x v="0"/>
    <x v="60"/>
    <x v="2"/>
    <x v="0"/>
    <x v="0"/>
    <x v="0"/>
    <x v="60"/>
    <x v="8"/>
    <x v="57"/>
    <x v="54"/>
    <x v="49"/>
    <x v="60"/>
    <x v="0"/>
    <x v="0"/>
    <x v="0"/>
  </r>
  <r>
    <x v="61"/>
    <x v="13"/>
    <x v="2"/>
    <x v="61"/>
    <x v="32"/>
    <x v="0"/>
    <x v="0"/>
    <x v="0"/>
    <x v="61"/>
    <x v="2"/>
    <x v="58"/>
    <x v="55"/>
    <x v="50"/>
    <x v="61"/>
    <x v="0"/>
    <x v="0"/>
    <x v="0"/>
  </r>
  <r>
    <x v="62"/>
    <x v="13"/>
    <x v="4"/>
    <x v="62"/>
    <x v="33"/>
    <x v="4"/>
    <x v="0"/>
    <x v="0"/>
    <x v="62"/>
    <x v="7"/>
    <x v="59"/>
    <x v="56"/>
    <x v="50"/>
    <x v="62"/>
    <x v="0"/>
    <x v="0"/>
    <x v="0"/>
  </r>
  <r>
    <x v="63"/>
    <x v="13"/>
    <x v="4"/>
    <x v="63"/>
    <x v="34"/>
    <x v="0"/>
    <x v="0"/>
    <x v="0"/>
    <x v="63"/>
    <x v="0"/>
    <x v="60"/>
    <x v="57"/>
    <x v="50"/>
    <x v="63"/>
    <x v="0"/>
    <x v="0"/>
    <x v="0"/>
  </r>
  <r>
    <x v="64"/>
    <x v="14"/>
    <x v="1"/>
    <x v="64"/>
    <x v="2"/>
    <x v="0"/>
    <x v="0"/>
    <x v="0"/>
    <x v="64"/>
    <x v="6"/>
    <x v="61"/>
    <x v="58"/>
    <x v="51"/>
    <x v="64"/>
    <x v="0"/>
    <x v="0"/>
    <x v="0"/>
  </r>
  <r>
    <x v="65"/>
    <x v="14"/>
    <x v="1"/>
    <x v="65"/>
    <x v="35"/>
    <x v="0"/>
    <x v="0"/>
    <x v="0"/>
    <x v="65"/>
    <x v="1"/>
    <x v="62"/>
    <x v="59"/>
    <x v="52"/>
    <x v="65"/>
    <x v="0"/>
    <x v="0"/>
    <x v="0"/>
  </r>
  <r>
    <x v="66"/>
    <x v="14"/>
    <x v="5"/>
    <x v="66"/>
    <x v="2"/>
    <x v="2"/>
    <x v="0"/>
    <x v="0"/>
    <x v="66"/>
    <x v="6"/>
    <x v="63"/>
    <x v="60"/>
    <x v="53"/>
    <x v="66"/>
    <x v="0"/>
    <x v="0"/>
    <x v="0"/>
  </r>
  <r>
    <x v="67"/>
    <x v="14"/>
    <x v="5"/>
    <x v="67"/>
    <x v="2"/>
    <x v="0"/>
    <x v="0"/>
    <x v="0"/>
    <x v="67"/>
    <x v="3"/>
    <x v="64"/>
    <x v="61"/>
    <x v="53"/>
    <x v="67"/>
    <x v="0"/>
    <x v="0"/>
    <x v="0"/>
  </r>
  <r>
    <x v="68"/>
    <x v="14"/>
    <x v="1"/>
    <x v="68"/>
    <x v="2"/>
    <x v="0"/>
    <x v="0"/>
    <x v="0"/>
    <x v="68"/>
    <x v="4"/>
    <x v="8"/>
    <x v="62"/>
    <x v="54"/>
    <x v="68"/>
    <x v="0"/>
    <x v="0"/>
    <x v="0"/>
  </r>
  <r>
    <x v="69"/>
    <x v="14"/>
    <x v="0"/>
    <x v="69"/>
    <x v="36"/>
    <x v="0"/>
    <x v="0"/>
    <x v="0"/>
    <x v="69"/>
    <x v="0"/>
    <x v="65"/>
    <x v="63"/>
    <x v="55"/>
    <x v="69"/>
    <x v="0"/>
    <x v="0"/>
    <x v="0"/>
  </r>
  <r>
    <x v="70"/>
    <x v="14"/>
    <x v="0"/>
    <x v="70"/>
    <x v="37"/>
    <x v="0"/>
    <x v="0"/>
    <x v="0"/>
    <x v="70"/>
    <x v="8"/>
    <x v="66"/>
    <x v="64"/>
    <x v="55"/>
    <x v="70"/>
    <x v="0"/>
    <x v="0"/>
    <x v="0"/>
  </r>
  <r>
    <x v="71"/>
    <x v="14"/>
    <x v="1"/>
    <x v="71"/>
    <x v="38"/>
    <x v="0"/>
    <x v="0"/>
    <x v="0"/>
    <x v="71"/>
    <x v="0"/>
    <x v="67"/>
    <x v="65"/>
    <x v="56"/>
    <x v="71"/>
    <x v="0"/>
    <x v="0"/>
    <x v="0"/>
  </r>
  <r>
    <x v="72"/>
    <x v="14"/>
    <x v="1"/>
    <x v="72"/>
    <x v="39"/>
    <x v="0"/>
    <x v="0"/>
    <x v="0"/>
    <x v="72"/>
    <x v="0"/>
    <x v="68"/>
    <x v="66"/>
    <x v="57"/>
    <x v="72"/>
    <x v="0"/>
    <x v="0"/>
    <x v="0"/>
  </r>
  <r>
    <x v="73"/>
    <x v="15"/>
    <x v="0"/>
    <x v="73"/>
    <x v="40"/>
    <x v="0"/>
    <x v="0"/>
    <x v="0"/>
    <x v="73"/>
    <x v="0"/>
    <x v="69"/>
    <x v="67"/>
    <x v="58"/>
    <x v="73"/>
    <x v="0"/>
    <x v="0"/>
    <x v="0"/>
  </r>
  <r>
    <x v="74"/>
    <x v="15"/>
    <x v="0"/>
    <x v="74"/>
    <x v="41"/>
    <x v="0"/>
    <x v="0"/>
    <x v="0"/>
    <x v="74"/>
    <x v="0"/>
    <x v="70"/>
    <x v="68"/>
    <x v="58"/>
    <x v="74"/>
    <x v="0"/>
    <x v="0"/>
    <x v="0"/>
  </r>
  <r>
    <x v="75"/>
    <x v="15"/>
    <x v="0"/>
    <x v="75"/>
    <x v="2"/>
    <x v="0"/>
    <x v="0"/>
    <x v="0"/>
    <x v="75"/>
    <x v="6"/>
    <x v="71"/>
    <x v="39"/>
    <x v="59"/>
    <x v="75"/>
    <x v="0"/>
    <x v="0"/>
    <x v="0"/>
  </r>
  <r>
    <x v="76"/>
    <x v="15"/>
    <x v="3"/>
    <x v="76"/>
    <x v="42"/>
    <x v="0"/>
    <x v="0"/>
    <x v="0"/>
    <x v="76"/>
    <x v="6"/>
    <x v="72"/>
    <x v="69"/>
    <x v="60"/>
    <x v="76"/>
    <x v="0"/>
    <x v="0"/>
    <x v="0"/>
  </r>
  <r>
    <x v="77"/>
    <x v="16"/>
    <x v="1"/>
    <x v="77"/>
    <x v="43"/>
    <x v="0"/>
    <x v="0"/>
    <x v="0"/>
    <x v="77"/>
    <x v="0"/>
    <x v="73"/>
    <x v="70"/>
    <x v="61"/>
    <x v="77"/>
    <x v="0"/>
    <x v="0"/>
    <x v="0"/>
  </r>
  <r>
    <x v="78"/>
    <x v="16"/>
    <x v="0"/>
    <x v="78"/>
    <x v="44"/>
    <x v="4"/>
    <x v="0"/>
    <x v="0"/>
    <x v="78"/>
    <x v="1"/>
    <x v="10"/>
    <x v="71"/>
    <x v="62"/>
    <x v="78"/>
    <x v="0"/>
    <x v="0"/>
    <x v="0"/>
  </r>
  <r>
    <x v="79"/>
    <x v="16"/>
    <x v="0"/>
    <x v="79"/>
    <x v="45"/>
    <x v="0"/>
    <x v="0"/>
    <x v="0"/>
    <x v="79"/>
    <x v="1"/>
    <x v="74"/>
    <x v="72"/>
    <x v="62"/>
    <x v="79"/>
    <x v="0"/>
    <x v="0"/>
    <x v="0"/>
  </r>
  <r>
    <x v="80"/>
    <x v="16"/>
    <x v="2"/>
    <x v="80"/>
    <x v="46"/>
    <x v="0"/>
    <x v="0"/>
    <x v="0"/>
    <x v="80"/>
    <x v="2"/>
    <x v="75"/>
    <x v="73"/>
    <x v="63"/>
    <x v="80"/>
    <x v="0"/>
    <x v="0"/>
    <x v="0"/>
  </r>
  <r>
    <x v="81"/>
    <x v="16"/>
    <x v="2"/>
    <x v="81"/>
    <x v="47"/>
    <x v="0"/>
    <x v="0"/>
    <x v="0"/>
    <x v="81"/>
    <x v="1"/>
    <x v="76"/>
    <x v="74"/>
    <x v="63"/>
    <x v="81"/>
    <x v="0"/>
    <x v="0"/>
    <x v="0"/>
  </r>
  <r>
    <x v="82"/>
    <x v="16"/>
    <x v="1"/>
    <x v="82"/>
    <x v="48"/>
    <x v="0"/>
    <x v="0"/>
    <x v="0"/>
    <x v="82"/>
    <x v="0"/>
    <x v="77"/>
    <x v="75"/>
    <x v="64"/>
    <x v="82"/>
    <x v="0"/>
    <x v="0"/>
    <x v="0"/>
  </r>
  <r>
    <x v="83"/>
    <x v="16"/>
    <x v="0"/>
    <x v="83"/>
    <x v="49"/>
    <x v="0"/>
    <x v="0"/>
    <x v="0"/>
    <x v="83"/>
    <x v="0"/>
    <x v="78"/>
    <x v="76"/>
    <x v="65"/>
    <x v="83"/>
    <x v="0"/>
    <x v="0"/>
    <x v="0"/>
  </r>
  <r>
    <x v="84"/>
    <x v="16"/>
    <x v="1"/>
    <x v="84"/>
    <x v="2"/>
    <x v="0"/>
    <x v="0"/>
    <x v="0"/>
    <x v="84"/>
    <x v="5"/>
    <x v="79"/>
    <x v="77"/>
    <x v="66"/>
    <x v="84"/>
    <x v="0"/>
    <x v="0"/>
    <x v="0"/>
  </r>
  <r>
    <x v="85"/>
    <x v="16"/>
    <x v="6"/>
    <x v="85"/>
    <x v="2"/>
    <x v="1"/>
    <x v="0"/>
    <x v="0"/>
    <x v="85"/>
    <x v="7"/>
    <x v="8"/>
    <x v="8"/>
    <x v="67"/>
    <x v="85"/>
    <x v="0"/>
    <x v="0"/>
    <x v="0"/>
  </r>
  <r>
    <x v="86"/>
    <x v="16"/>
    <x v="5"/>
    <x v="86"/>
    <x v="50"/>
    <x v="0"/>
    <x v="0"/>
    <x v="0"/>
    <x v="86"/>
    <x v="0"/>
    <x v="80"/>
    <x v="78"/>
    <x v="68"/>
    <x v="86"/>
    <x v="0"/>
    <x v="0"/>
    <x v="0"/>
  </r>
  <r>
    <x v="87"/>
    <x v="17"/>
    <x v="8"/>
    <x v="87"/>
    <x v="51"/>
    <x v="0"/>
    <x v="0"/>
    <x v="0"/>
    <x v="87"/>
    <x v="0"/>
    <x v="81"/>
    <x v="79"/>
    <x v="69"/>
    <x v="87"/>
    <x v="0"/>
    <x v="0"/>
    <x v="0"/>
  </r>
  <r>
    <x v="88"/>
    <x v="17"/>
    <x v="8"/>
    <x v="88"/>
    <x v="52"/>
    <x v="0"/>
    <x v="0"/>
    <x v="0"/>
    <x v="88"/>
    <x v="2"/>
    <x v="82"/>
    <x v="80"/>
    <x v="70"/>
    <x v="88"/>
    <x v="0"/>
    <x v="0"/>
    <x v="0"/>
  </r>
  <r>
    <x v="89"/>
    <x v="18"/>
    <x v="0"/>
    <x v="89"/>
    <x v="53"/>
    <x v="0"/>
    <x v="0"/>
    <x v="0"/>
    <x v="89"/>
    <x v="0"/>
    <x v="83"/>
    <x v="81"/>
    <x v="71"/>
    <x v="89"/>
    <x v="0"/>
    <x v="0"/>
    <x v="0"/>
  </r>
  <r>
    <x v="90"/>
    <x v="18"/>
    <x v="0"/>
    <x v="90"/>
    <x v="54"/>
    <x v="0"/>
    <x v="0"/>
    <x v="0"/>
    <x v="90"/>
    <x v="3"/>
    <x v="84"/>
    <x v="82"/>
    <x v="71"/>
    <x v="90"/>
    <x v="0"/>
    <x v="0"/>
    <x v="0"/>
  </r>
  <r>
    <x v="91"/>
    <x v="19"/>
    <x v="2"/>
    <x v="91"/>
    <x v="55"/>
    <x v="0"/>
    <x v="0"/>
    <x v="0"/>
    <x v="91"/>
    <x v="0"/>
    <x v="85"/>
    <x v="83"/>
    <x v="72"/>
    <x v="91"/>
    <x v="0"/>
    <x v="0"/>
    <x v="0"/>
  </r>
  <r>
    <x v="92"/>
    <x v="19"/>
    <x v="2"/>
    <x v="92"/>
    <x v="56"/>
    <x v="0"/>
    <x v="0"/>
    <x v="0"/>
    <x v="92"/>
    <x v="3"/>
    <x v="86"/>
    <x v="84"/>
    <x v="73"/>
    <x v="92"/>
    <x v="0"/>
    <x v="0"/>
    <x v="0"/>
  </r>
  <r>
    <x v="93"/>
    <x v="19"/>
    <x v="0"/>
    <x v="93"/>
    <x v="57"/>
    <x v="0"/>
    <x v="0"/>
    <x v="0"/>
    <x v="93"/>
    <x v="0"/>
    <x v="87"/>
    <x v="85"/>
    <x v="74"/>
    <x v="93"/>
    <x v="0"/>
    <x v="0"/>
    <x v="0"/>
  </r>
  <r>
    <x v="94"/>
    <x v="20"/>
    <x v="1"/>
    <x v="94"/>
    <x v="58"/>
    <x v="0"/>
    <x v="0"/>
    <x v="0"/>
    <x v="94"/>
    <x v="1"/>
    <x v="88"/>
    <x v="86"/>
    <x v="75"/>
    <x v="94"/>
    <x v="0"/>
    <x v="0"/>
    <x v="0"/>
  </r>
  <r>
    <x v="95"/>
    <x v="20"/>
    <x v="1"/>
    <x v="95"/>
    <x v="2"/>
    <x v="0"/>
    <x v="0"/>
    <x v="0"/>
    <x v="95"/>
    <x v="9"/>
    <x v="89"/>
    <x v="87"/>
    <x v="76"/>
    <x v="95"/>
    <x v="0"/>
    <x v="0"/>
    <x v="0"/>
  </r>
  <r>
    <x v="96"/>
    <x v="21"/>
    <x v="1"/>
    <x v="96"/>
    <x v="59"/>
    <x v="0"/>
    <x v="0"/>
    <x v="0"/>
    <x v="96"/>
    <x v="1"/>
    <x v="90"/>
    <x v="88"/>
    <x v="61"/>
    <x v="96"/>
    <x v="0"/>
    <x v="0"/>
    <x v="0"/>
  </r>
  <r>
    <x v="97"/>
    <x v="21"/>
    <x v="1"/>
    <x v="97"/>
    <x v="2"/>
    <x v="0"/>
    <x v="0"/>
    <x v="0"/>
    <x v="97"/>
    <x v="7"/>
    <x v="91"/>
    <x v="89"/>
    <x v="61"/>
    <x v="97"/>
    <x v="0"/>
    <x v="0"/>
    <x v="0"/>
  </r>
  <r>
    <x v="98"/>
    <x v="21"/>
    <x v="1"/>
    <x v="98"/>
    <x v="60"/>
    <x v="0"/>
    <x v="0"/>
    <x v="0"/>
    <x v="98"/>
    <x v="0"/>
    <x v="92"/>
    <x v="90"/>
    <x v="61"/>
    <x v="98"/>
    <x v="0"/>
    <x v="0"/>
    <x v="0"/>
  </r>
  <r>
    <x v="99"/>
    <x v="21"/>
    <x v="1"/>
    <x v="99"/>
    <x v="61"/>
    <x v="0"/>
    <x v="0"/>
    <x v="0"/>
    <x v="99"/>
    <x v="9"/>
    <x v="93"/>
    <x v="91"/>
    <x v="61"/>
    <x v="99"/>
    <x v="0"/>
    <x v="0"/>
    <x v="0"/>
  </r>
  <r>
    <x v="100"/>
    <x v="22"/>
    <x v="6"/>
    <x v="100"/>
    <x v="62"/>
    <x v="0"/>
    <x v="0"/>
    <x v="0"/>
    <x v="100"/>
    <x v="6"/>
    <x v="94"/>
    <x v="92"/>
    <x v="77"/>
    <x v="100"/>
    <x v="0"/>
    <x v="0"/>
    <x v="0"/>
  </r>
  <r>
    <x v="101"/>
    <x v="23"/>
    <x v="2"/>
    <x v="101"/>
    <x v="63"/>
    <x v="0"/>
    <x v="0"/>
    <x v="0"/>
    <x v="101"/>
    <x v="2"/>
    <x v="95"/>
    <x v="93"/>
    <x v="78"/>
    <x v="101"/>
    <x v="0"/>
    <x v="0"/>
    <x v="0"/>
  </r>
  <r>
    <x v="102"/>
    <x v="23"/>
    <x v="1"/>
    <x v="102"/>
    <x v="2"/>
    <x v="2"/>
    <x v="0"/>
    <x v="0"/>
    <x v="102"/>
    <x v="6"/>
    <x v="96"/>
    <x v="94"/>
    <x v="79"/>
    <x v="102"/>
    <x v="0"/>
    <x v="0"/>
    <x v="0"/>
  </r>
  <r>
    <x v="103"/>
    <x v="24"/>
    <x v="0"/>
    <x v="103"/>
    <x v="2"/>
    <x v="0"/>
    <x v="0"/>
    <x v="0"/>
    <x v="103"/>
    <x v="0"/>
    <x v="97"/>
    <x v="95"/>
    <x v="80"/>
    <x v="103"/>
    <x v="0"/>
    <x v="0"/>
    <x v="0"/>
  </r>
  <r>
    <x v="104"/>
    <x v="25"/>
    <x v="1"/>
    <x v="104"/>
    <x v="64"/>
    <x v="0"/>
    <x v="0"/>
    <x v="0"/>
    <x v="104"/>
    <x v="0"/>
    <x v="98"/>
    <x v="96"/>
    <x v="81"/>
    <x v="104"/>
    <x v="0"/>
    <x v="0"/>
    <x v="0"/>
  </r>
  <r>
    <x v="105"/>
    <x v="25"/>
    <x v="1"/>
    <x v="105"/>
    <x v="2"/>
    <x v="0"/>
    <x v="0"/>
    <x v="0"/>
    <x v="105"/>
    <x v="2"/>
    <x v="99"/>
    <x v="97"/>
    <x v="82"/>
    <x v="105"/>
    <x v="0"/>
    <x v="0"/>
    <x v="0"/>
  </r>
  <r>
    <x v="106"/>
    <x v="26"/>
    <x v="0"/>
    <x v="106"/>
    <x v="65"/>
    <x v="2"/>
    <x v="0"/>
    <x v="0"/>
    <x v="106"/>
    <x v="0"/>
    <x v="100"/>
    <x v="8"/>
    <x v="83"/>
    <x v="106"/>
    <x v="0"/>
    <x v="0"/>
    <x v="0"/>
  </r>
  <r>
    <x v="107"/>
    <x v="0"/>
    <x v="1"/>
    <x v="107"/>
    <x v="66"/>
    <x v="4"/>
    <x v="0"/>
    <x v="0"/>
    <x v="107"/>
    <x v="7"/>
    <x v="101"/>
    <x v="98"/>
    <x v="84"/>
    <x v="107"/>
    <x v="0"/>
    <x v="1"/>
    <x v="0"/>
  </r>
  <r>
    <x v="108"/>
    <x v="0"/>
    <x v="6"/>
    <x v="108"/>
    <x v="67"/>
    <x v="0"/>
    <x v="0"/>
    <x v="0"/>
    <x v="108"/>
    <x v="2"/>
    <x v="102"/>
    <x v="99"/>
    <x v="85"/>
    <x v="107"/>
    <x v="0"/>
    <x v="1"/>
    <x v="0"/>
  </r>
  <r>
    <x v="109"/>
    <x v="0"/>
    <x v="0"/>
    <x v="109"/>
    <x v="68"/>
    <x v="0"/>
    <x v="0"/>
    <x v="0"/>
    <x v="109"/>
    <x v="2"/>
    <x v="103"/>
    <x v="100"/>
    <x v="85"/>
    <x v="107"/>
    <x v="0"/>
    <x v="1"/>
    <x v="0"/>
  </r>
  <r>
    <x v="110"/>
    <x v="0"/>
    <x v="1"/>
    <x v="110"/>
    <x v="69"/>
    <x v="4"/>
    <x v="0"/>
    <x v="0"/>
    <x v="110"/>
    <x v="0"/>
    <x v="104"/>
    <x v="101"/>
    <x v="86"/>
    <x v="107"/>
    <x v="0"/>
    <x v="1"/>
    <x v="0"/>
  </r>
  <r>
    <x v="111"/>
    <x v="0"/>
    <x v="5"/>
    <x v="111"/>
    <x v="2"/>
    <x v="1"/>
    <x v="0"/>
    <x v="0"/>
    <x v="111"/>
    <x v="2"/>
    <x v="8"/>
    <x v="8"/>
    <x v="3"/>
    <x v="107"/>
    <x v="0"/>
    <x v="1"/>
    <x v="0"/>
  </r>
  <r>
    <x v="112"/>
    <x v="1"/>
    <x v="6"/>
    <x v="112"/>
    <x v="2"/>
    <x v="0"/>
    <x v="0"/>
    <x v="0"/>
    <x v="112"/>
    <x v="3"/>
    <x v="105"/>
    <x v="102"/>
    <x v="87"/>
    <x v="107"/>
    <x v="0"/>
    <x v="1"/>
    <x v="0"/>
  </r>
  <r>
    <x v="113"/>
    <x v="1"/>
    <x v="2"/>
    <x v="113"/>
    <x v="2"/>
    <x v="1"/>
    <x v="0"/>
    <x v="0"/>
    <x v="113"/>
    <x v="6"/>
    <x v="8"/>
    <x v="8"/>
    <x v="4"/>
    <x v="107"/>
    <x v="0"/>
    <x v="1"/>
    <x v="0"/>
  </r>
  <r>
    <x v="114"/>
    <x v="1"/>
    <x v="1"/>
    <x v="114"/>
    <x v="70"/>
    <x v="0"/>
    <x v="0"/>
    <x v="0"/>
    <x v="114"/>
    <x v="1"/>
    <x v="106"/>
    <x v="103"/>
    <x v="88"/>
    <x v="107"/>
    <x v="0"/>
    <x v="1"/>
    <x v="0"/>
  </r>
  <r>
    <x v="115"/>
    <x v="1"/>
    <x v="1"/>
    <x v="115"/>
    <x v="2"/>
    <x v="0"/>
    <x v="0"/>
    <x v="0"/>
    <x v="115"/>
    <x v="5"/>
    <x v="107"/>
    <x v="104"/>
    <x v="88"/>
    <x v="107"/>
    <x v="0"/>
    <x v="1"/>
    <x v="0"/>
  </r>
  <r>
    <x v="116"/>
    <x v="1"/>
    <x v="0"/>
    <x v="116"/>
    <x v="2"/>
    <x v="0"/>
    <x v="0"/>
    <x v="0"/>
    <x v="116"/>
    <x v="2"/>
    <x v="108"/>
    <x v="105"/>
    <x v="89"/>
    <x v="107"/>
    <x v="0"/>
    <x v="1"/>
    <x v="0"/>
  </r>
  <r>
    <x v="117"/>
    <x v="1"/>
    <x v="4"/>
    <x v="117"/>
    <x v="2"/>
    <x v="0"/>
    <x v="0"/>
    <x v="0"/>
    <x v="117"/>
    <x v="6"/>
    <x v="109"/>
    <x v="106"/>
    <x v="90"/>
    <x v="107"/>
    <x v="0"/>
    <x v="1"/>
    <x v="0"/>
  </r>
  <r>
    <x v="118"/>
    <x v="1"/>
    <x v="4"/>
    <x v="118"/>
    <x v="2"/>
    <x v="4"/>
    <x v="0"/>
    <x v="0"/>
    <x v="118"/>
    <x v="0"/>
    <x v="110"/>
    <x v="107"/>
    <x v="90"/>
    <x v="107"/>
    <x v="0"/>
    <x v="1"/>
    <x v="0"/>
  </r>
  <r>
    <x v="119"/>
    <x v="1"/>
    <x v="4"/>
    <x v="119"/>
    <x v="71"/>
    <x v="4"/>
    <x v="0"/>
    <x v="0"/>
    <x v="119"/>
    <x v="7"/>
    <x v="111"/>
    <x v="108"/>
    <x v="91"/>
    <x v="107"/>
    <x v="0"/>
    <x v="1"/>
    <x v="0"/>
  </r>
  <r>
    <x v="120"/>
    <x v="1"/>
    <x v="3"/>
    <x v="120"/>
    <x v="72"/>
    <x v="0"/>
    <x v="0"/>
    <x v="0"/>
    <x v="120"/>
    <x v="7"/>
    <x v="112"/>
    <x v="109"/>
    <x v="9"/>
    <x v="107"/>
    <x v="0"/>
    <x v="1"/>
    <x v="0"/>
  </r>
  <r>
    <x v="121"/>
    <x v="1"/>
    <x v="3"/>
    <x v="121"/>
    <x v="73"/>
    <x v="0"/>
    <x v="0"/>
    <x v="0"/>
    <x v="121"/>
    <x v="2"/>
    <x v="113"/>
    <x v="110"/>
    <x v="9"/>
    <x v="107"/>
    <x v="0"/>
    <x v="1"/>
    <x v="0"/>
  </r>
  <r>
    <x v="122"/>
    <x v="2"/>
    <x v="1"/>
    <x v="122"/>
    <x v="74"/>
    <x v="0"/>
    <x v="0"/>
    <x v="0"/>
    <x v="122"/>
    <x v="2"/>
    <x v="114"/>
    <x v="111"/>
    <x v="92"/>
    <x v="107"/>
    <x v="0"/>
    <x v="1"/>
    <x v="0"/>
  </r>
  <r>
    <x v="123"/>
    <x v="2"/>
    <x v="1"/>
    <x v="123"/>
    <x v="2"/>
    <x v="0"/>
    <x v="0"/>
    <x v="0"/>
    <x v="123"/>
    <x v="4"/>
    <x v="115"/>
    <x v="112"/>
    <x v="92"/>
    <x v="107"/>
    <x v="0"/>
    <x v="1"/>
    <x v="0"/>
  </r>
  <r>
    <x v="124"/>
    <x v="2"/>
    <x v="6"/>
    <x v="124"/>
    <x v="2"/>
    <x v="0"/>
    <x v="0"/>
    <x v="0"/>
    <x v="124"/>
    <x v="2"/>
    <x v="8"/>
    <x v="113"/>
    <x v="93"/>
    <x v="107"/>
    <x v="0"/>
    <x v="1"/>
    <x v="0"/>
  </r>
  <r>
    <x v="125"/>
    <x v="2"/>
    <x v="1"/>
    <x v="125"/>
    <x v="75"/>
    <x v="4"/>
    <x v="0"/>
    <x v="0"/>
    <x v="125"/>
    <x v="7"/>
    <x v="116"/>
    <x v="114"/>
    <x v="94"/>
    <x v="107"/>
    <x v="0"/>
    <x v="1"/>
    <x v="0"/>
  </r>
  <r>
    <x v="126"/>
    <x v="2"/>
    <x v="1"/>
    <x v="126"/>
    <x v="76"/>
    <x v="4"/>
    <x v="0"/>
    <x v="0"/>
    <x v="126"/>
    <x v="2"/>
    <x v="117"/>
    <x v="9"/>
    <x v="95"/>
    <x v="107"/>
    <x v="0"/>
    <x v="1"/>
    <x v="0"/>
  </r>
  <r>
    <x v="127"/>
    <x v="2"/>
    <x v="4"/>
    <x v="127"/>
    <x v="77"/>
    <x v="4"/>
    <x v="0"/>
    <x v="0"/>
    <x v="127"/>
    <x v="7"/>
    <x v="118"/>
    <x v="115"/>
    <x v="96"/>
    <x v="107"/>
    <x v="0"/>
    <x v="1"/>
    <x v="0"/>
  </r>
  <r>
    <x v="128"/>
    <x v="2"/>
    <x v="0"/>
    <x v="128"/>
    <x v="2"/>
    <x v="4"/>
    <x v="0"/>
    <x v="0"/>
    <x v="128"/>
    <x v="7"/>
    <x v="119"/>
    <x v="116"/>
    <x v="97"/>
    <x v="107"/>
    <x v="0"/>
    <x v="1"/>
    <x v="0"/>
  </r>
  <r>
    <x v="129"/>
    <x v="3"/>
    <x v="5"/>
    <x v="129"/>
    <x v="2"/>
    <x v="0"/>
    <x v="0"/>
    <x v="0"/>
    <x v="129"/>
    <x v="0"/>
    <x v="120"/>
    <x v="117"/>
    <x v="12"/>
    <x v="107"/>
    <x v="0"/>
    <x v="1"/>
    <x v="0"/>
  </r>
  <r>
    <x v="130"/>
    <x v="3"/>
    <x v="1"/>
    <x v="130"/>
    <x v="2"/>
    <x v="0"/>
    <x v="0"/>
    <x v="0"/>
    <x v="130"/>
    <x v="6"/>
    <x v="121"/>
    <x v="118"/>
    <x v="98"/>
    <x v="107"/>
    <x v="0"/>
    <x v="1"/>
    <x v="0"/>
  </r>
  <r>
    <x v="131"/>
    <x v="3"/>
    <x v="1"/>
    <x v="131"/>
    <x v="2"/>
    <x v="0"/>
    <x v="0"/>
    <x v="0"/>
    <x v="131"/>
    <x v="3"/>
    <x v="122"/>
    <x v="119"/>
    <x v="99"/>
    <x v="107"/>
    <x v="0"/>
    <x v="1"/>
    <x v="0"/>
  </r>
  <r>
    <x v="132"/>
    <x v="3"/>
    <x v="4"/>
    <x v="132"/>
    <x v="78"/>
    <x v="0"/>
    <x v="0"/>
    <x v="0"/>
    <x v="132"/>
    <x v="1"/>
    <x v="123"/>
    <x v="120"/>
    <x v="53"/>
    <x v="107"/>
    <x v="0"/>
    <x v="1"/>
    <x v="0"/>
  </r>
  <r>
    <x v="133"/>
    <x v="3"/>
    <x v="0"/>
    <x v="133"/>
    <x v="2"/>
    <x v="0"/>
    <x v="0"/>
    <x v="0"/>
    <x v="133"/>
    <x v="3"/>
    <x v="124"/>
    <x v="121"/>
    <x v="100"/>
    <x v="107"/>
    <x v="0"/>
    <x v="1"/>
    <x v="0"/>
  </r>
  <r>
    <x v="134"/>
    <x v="4"/>
    <x v="3"/>
    <x v="134"/>
    <x v="2"/>
    <x v="0"/>
    <x v="0"/>
    <x v="0"/>
    <x v="134"/>
    <x v="2"/>
    <x v="125"/>
    <x v="122"/>
    <x v="19"/>
    <x v="107"/>
    <x v="0"/>
    <x v="1"/>
    <x v="0"/>
  </r>
  <r>
    <x v="135"/>
    <x v="4"/>
    <x v="3"/>
    <x v="135"/>
    <x v="2"/>
    <x v="0"/>
    <x v="0"/>
    <x v="0"/>
    <x v="135"/>
    <x v="7"/>
    <x v="126"/>
    <x v="123"/>
    <x v="19"/>
    <x v="107"/>
    <x v="0"/>
    <x v="1"/>
    <x v="0"/>
  </r>
  <r>
    <x v="136"/>
    <x v="4"/>
    <x v="7"/>
    <x v="136"/>
    <x v="2"/>
    <x v="0"/>
    <x v="0"/>
    <x v="0"/>
    <x v="136"/>
    <x v="0"/>
    <x v="127"/>
    <x v="124"/>
    <x v="101"/>
    <x v="107"/>
    <x v="0"/>
    <x v="1"/>
    <x v="0"/>
  </r>
  <r>
    <x v="137"/>
    <x v="4"/>
    <x v="0"/>
    <x v="137"/>
    <x v="2"/>
    <x v="0"/>
    <x v="0"/>
    <x v="0"/>
    <x v="137"/>
    <x v="0"/>
    <x v="128"/>
    <x v="125"/>
    <x v="102"/>
    <x v="107"/>
    <x v="0"/>
    <x v="1"/>
    <x v="0"/>
  </r>
  <r>
    <x v="138"/>
    <x v="5"/>
    <x v="0"/>
    <x v="138"/>
    <x v="79"/>
    <x v="0"/>
    <x v="0"/>
    <x v="0"/>
    <x v="138"/>
    <x v="1"/>
    <x v="129"/>
    <x v="126"/>
    <x v="103"/>
    <x v="107"/>
    <x v="0"/>
    <x v="1"/>
    <x v="0"/>
  </r>
  <r>
    <x v="139"/>
    <x v="5"/>
    <x v="0"/>
    <x v="139"/>
    <x v="80"/>
    <x v="0"/>
    <x v="0"/>
    <x v="0"/>
    <x v="139"/>
    <x v="2"/>
    <x v="130"/>
    <x v="127"/>
    <x v="75"/>
    <x v="107"/>
    <x v="0"/>
    <x v="1"/>
    <x v="0"/>
  </r>
  <r>
    <x v="140"/>
    <x v="5"/>
    <x v="0"/>
    <x v="140"/>
    <x v="2"/>
    <x v="0"/>
    <x v="0"/>
    <x v="0"/>
    <x v="140"/>
    <x v="5"/>
    <x v="131"/>
    <x v="128"/>
    <x v="21"/>
    <x v="107"/>
    <x v="0"/>
    <x v="1"/>
    <x v="0"/>
  </r>
  <r>
    <x v="141"/>
    <x v="5"/>
    <x v="0"/>
    <x v="141"/>
    <x v="2"/>
    <x v="1"/>
    <x v="0"/>
    <x v="0"/>
    <x v="141"/>
    <x v="2"/>
    <x v="8"/>
    <x v="8"/>
    <x v="104"/>
    <x v="107"/>
    <x v="0"/>
    <x v="1"/>
    <x v="0"/>
  </r>
  <r>
    <x v="142"/>
    <x v="5"/>
    <x v="6"/>
    <x v="142"/>
    <x v="2"/>
    <x v="0"/>
    <x v="0"/>
    <x v="0"/>
    <x v="142"/>
    <x v="6"/>
    <x v="132"/>
    <x v="129"/>
    <x v="105"/>
    <x v="107"/>
    <x v="0"/>
    <x v="1"/>
    <x v="0"/>
  </r>
  <r>
    <x v="143"/>
    <x v="5"/>
    <x v="6"/>
    <x v="143"/>
    <x v="81"/>
    <x v="0"/>
    <x v="0"/>
    <x v="0"/>
    <x v="143"/>
    <x v="2"/>
    <x v="133"/>
    <x v="130"/>
    <x v="105"/>
    <x v="107"/>
    <x v="0"/>
    <x v="1"/>
    <x v="0"/>
  </r>
  <r>
    <x v="144"/>
    <x v="5"/>
    <x v="0"/>
    <x v="144"/>
    <x v="2"/>
    <x v="0"/>
    <x v="0"/>
    <x v="0"/>
    <x v="144"/>
    <x v="0"/>
    <x v="134"/>
    <x v="131"/>
    <x v="23"/>
    <x v="107"/>
    <x v="0"/>
    <x v="1"/>
    <x v="0"/>
  </r>
  <r>
    <x v="145"/>
    <x v="7"/>
    <x v="1"/>
    <x v="145"/>
    <x v="82"/>
    <x v="4"/>
    <x v="0"/>
    <x v="0"/>
    <x v="145"/>
    <x v="7"/>
    <x v="135"/>
    <x v="9"/>
    <x v="106"/>
    <x v="107"/>
    <x v="0"/>
    <x v="1"/>
    <x v="0"/>
  </r>
  <r>
    <x v="146"/>
    <x v="7"/>
    <x v="1"/>
    <x v="146"/>
    <x v="2"/>
    <x v="0"/>
    <x v="0"/>
    <x v="0"/>
    <x v="146"/>
    <x v="2"/>
    <x v="135"/>
    <x v="9"/>
    <x v="106"/>
    <x v="107"/>
    <x v="0"/>
    <x v="1"/>
    <x v="0"/>
  </r>
  <r>
    <x v="147"/>
    <x v="7"/>
    <x v="1"/>
    <x v="147"/>
    <x v="2"/>
    <x v="0"/>
    <x v="0"/>
    <x v="0"/>
    <x v="147"/>
    <x v="2"/>
    <x v="136"/>
    <x v="132"/>
    <x v="28"/>
    <x v="107"/>
    <x v="0"/>
    <x v="1"/>
    <x v="0"/>
  </r>
  <r>
    <x v="148"/>
    <x v="7"/>
    <x v="1"/>
    <x v="148"/>
    <x v="2"/>
    <x v="2"/>
    <x v="0"/>
    <x v="0"/>
    <x v="148"/>
    <x v="6"/>
    <x v="137"/>
    <x v="133"/>
    <x v="28"/>
    <x v="107"/>
    <x v="0"/>
    <x v="1"/>
    <x v="0"/>
  </r>
  <r>
    <x v="149"/>
    <x v="7"/>
    <x v="6"/>
    <x v="149"/>
    <x v="2"/>
    <x v="2"/>
    <x v="0"/>
    <x v="0"/>
    <x v="149"/>
    <x v="7"/>
    <x v="138"/>
    <x v="134"/>
    <x v="107"/>
    <x v="107"/>
    <x v="0"/>
    <x v="1"/>
    <x v="0"/>
  </r>
  <r>
    <x v="150"/>
    <x v="7"/>
    <x v="4"/>
    <x v="150"/>
    <x v="83"/>
    <x v="0"/>
    <x v="0"/>
    <x v="0"/>
    <x v="150"/>
    <x v="1"/>
    <x v="139"/>
    <x v="135"/>
    <x v="108"/>
    <x v="107"/>
    <x v="0"/>
    <x v="1"/>
    <x v="0"/>
  </r>
  <r>
    <x v="151"/>
    <x v="7"/>
    <x v="2"/>
    <x v="151"/>
    <x v="2"/>
    <x v="5"/>
    <x v="0"/>
    <x v="0"/>
    <x v="151"/>
    <x v="6"/>
    <x v="8"/>
    <x v="8"/>
    <x v="68"/>
    <x v="107"/>
    <x v="0"/>
    <x v="1"/>
    <x v="0"/>
  </r>
  <r>
    <x v="152"/>
    <x v="8"/>
    <x v="0"/>
    <x v="152"/>
    <x v="2"/>
    <x v="0"/>
    <x v="0"/>
    <x v="0"/>
    <x v="152"/>
    <x v="3"/>
    <x v="140"/>
    <x v="136"/>
    <x v="79"/>
    <x v="107"/>
    <x v="0"/>
    <x v="1"/>
    <x v="0"/>
  </r>
  <r>
    <x v="153"/>
    <x v="8"/>
    <x v="0"/>
    <x v="153"/>
    <x v="2"/>
    <x v="0"/>
    <x v="0"/>
    <x v="0"/>
    <x v="153"/>
    <x v="3"/>
    <x v="141"/>
    <x v="137"/>
    <x v="32"/>
    <x v="107"/>
    <x v="0"/>
    <x v="1"/>
    <x v="0"/>
  </r>
  <r>
    <x v="154"/>
    <x v="9"/>
    <x v="0"/>
    <x v="154"/>
    <x v="2"/>
    <x v="0"/>
    <x v="0"/>
    <x v="0"/>
    <x v="154"/>
    <x v="3"/>
    <x v="142"/>
    <x v="138"/>
    <x v="109"/>
    <x v="107"/>
    <x v="0"/>
    <x v="1"/>
    <x v="0"/>
  </r>
  <r>
    <x v="155"/>
    <x v="9"/>
    <x v="4"/>
    <x v="155"/>
    <x v="84"/>
    <x v="4"/>
    <x v="0"/>
    <x v="0"/>
    <x v="155"/>
    <x v="7"/>
    <x v="127"/>
    <x v="139"/>
    <x v="110"/>
    <x v="107"/>
    <x v="0"/>
    <x v="1"/>
    <x v="0"/>
  </r>
  <r>
    <x v="156"/>
    <x v="9"/>
    <x v="4"/>
    <x v="156"/>
    <x v="2"/>
    <x v="3"/>
    <x v="0"/>
    <x v="0"/>
    <x v="156"/>
    <x v="6"/>
    <x v="143"/>
    <x v="140"/>
    <x v="110"/>
    <x v="107"/>
    <x v="0"/>
    <x v="1"/>
    <x v="0"/>
  </r>
  <r>
    <x v="157"/>
    <x v="10"/>
    <x v="5"/>
    <x v="157"/>
    <x v="2"/>
    <x v="0"/>
    <x v="0"/>
    <x v="0"/>
    <x v="157"/>
    <x v="6"/>
    <x v="144"/>
    <x v="141"/>
    <x v="111"/>
    <x v="107"/>
    <x v="0"/>
    <x v="1"/>
    <x v="0"/>
  </r>
  <r>
    <x v="158"/>
    <x v="10"/>
    <x v="0"/>
    <x v="158"/>
    <x v="2"/>
    <x v="2"/>
    <x v="0"/>
    <x v="0"/>
    <x v="158"/>
    <x v="7"/>
    <x v="145"/>
    <x v="142"/>
    <x v="112"/>
    <x v="107"/>
    <x v="0"/>
    <x v="1"/>
    <x v="0"/>
  </r>
  <r>
    <x v="159"/>
    <x v="10"/>
    <x v="0"/>
    <x v="159"/>
    <x v="85"/>
    <x v="4"/>
    <x v="0"/>
    <x v="0"/>
    <x v="159"/>
    <x v="2"/>
    <x v="146"/>
    <x v="143"/>
    <x v="113"/>
    <x v="107"/>
    <x v="0"/>
    <x v="1"/>
    <x v="0"/>
  </r>
  <r>
    <x v="160"/>
    <x v="10"/>
    <x v="0"/>
    <x v="160"/>
    <x v="2"/>
    <x v="0"/>
    <x v="0"/>
    <x v="0"/>
    <x v="160"/>
    <x v="6"/>
    <x v="147"/>
    <x v="144"/>
    <x v="114"/>
    <x v="107"/>
    <x v="0"/>
    <x v="1"/>
    <x v="0"/>
  </r>
  <r>
    <x v="161"/>
    <x v="10"/>
    <x v="4"/>
    <x v="161"/>
    <x v="2"/>
    <x v="2"/>
    <x v="0"/>
    <x v="0"/>
    <x v="161"/>
    <x v="3"/>
    <x v="148"/>
    <x v="145"/>
    <x v="115"/>
    <x v="107"/>
    <x v="0"/>
    <x v="1"/>
    <x v="0"/>
  </r>
  <r>
    <x v="162"/>
    <x v="10"/>
    <x v="5"/>
    <x v="162"/>
    <x v="86"/>
    <x v="0"/>
    <x v="0"/>
    <x v="0"/>
    <x v="162"/>
    <x v="0"/>
    <x v="149"/>
    <x v="146"/>
    <x v="116"/>
    <x v="107"/>
    <x v="0"/>
    <x v="1"/>
    <x v="0"/>
  </r>
  <r>
    <x v="163"/>
    <x v="10"/>
    <x v="8"/>
    <x v="163"/>
    <x v="2"/>
    <x v="0"/>
    <x v="0"/>
    <x v="0"/>
    <x v="163"/>
    <x v="8"/>
    <x v="150"/>
    <x v="147"/>
    <x v="117"/>
    <x v="107"/>
    <x v="0"/>
    <x v="1"/>
    <x v="0"/>
  </r>
  <r>
    <x v="164"/>
    <x v="11"/>
    <x v="4"/>
    <x v="164"/>
    <x v="87"/>
    <x v="0"/>
    <x v="0"/>
    <x v="0"/>
    <x v="164"/>
    <x v="0"/>
    <x v="151"/>
    <x v="148"/>
    <x v="118"/>
    <x v="107"/>
    <x v="0"/>
    <x v="1"/>
    <x v="0"/>
  </r>
  <r>
    <x v="165"/>
    <x v="11"/>
    <x v="4"/>
    <x v="165"/>
    <x v="88"/>
    <x v="3"/>
    <x v="0"/>
    <x v="0"/>
    <x v="165"/>
    <x v="6"/>
    <x v="152"/>
    <x v="149"/>
    <x v="105"/>
    <x v="107"/>
    <x v="0"/>
    <x v="1"/>
    <x v="0"/>
  </r>
  <r>
    <x v="166"/>
    <x v="12"/>
    <x v="1"/>
    <x v="166"/>
    <x v="2"/>
    <x v="0"/>
    <x v="0"/>
    <x v="0"/>
    <x v="166"/>
    <x v="0"/>
    <x v="153"/>
    <x v="150"/>
    <x v="119"/>
    <x v="107"/>
    <x v="0"/>
    <x v="1"/>
    <x v="0"/>
  </r>
  <r>
    <x v="167"/>
    <x v="12"/>
    <x v="1"/>
    <x v="167"/>
    <x v="2"/>
    <x v="0"/>
    <x v="0"/>
    <x v="0"/>
    <x v="167"/>
    <x v="7"/>
    <x v="154"/>
    <x v="151"/>
    <x v="120"/>
    <x v="107"/>
    <x v="0"/>
    <x v="1"/>
    <x v="0"/>
  </r>
  <r>
    <x v="168"/>
    <x v="12"/>
    <x v="1"/>
    <x v="168"/>
    <x v="2"/>
    <x v="0"/>
    <x v="0"/>
    <x v="0"/>
    <x v="168"/>
    <x v="10"/>
    <x v="155"/>
    <x v="152"/>
    <x v="121"/>
    <x v="107"/>
    <x v="0"/>
    <x v="1"/>
    <x v="0"/>
  </r>
  <r>
    <x v="169"/>
    <x v="12"/>
    <x v="1"/>
    <x v="169"/>
    <x v="2"/>
    <x v="0"/>
    <x v="0"/>
    <x v="0"/>
    <x v="169"/>
    <x v="6"/>
    <x v="156"/>
    <x v="153"/>
    <x v="122"/>
    <x v="107"/>
    <x v="0"/>
    <x v="1"/>
    <x v="0"/>
  </r>
  <r>
    <x v="170"/>
    <x v="12"/>
    <x v="2"/>
    <x v="170"/>
    <x v="89"/>
    <x v="0"/>
    <x v="0"/>
    <x v="0"/>
    <x v="170"/>
    <x v="2"/>
    <x v="157"/>
    <x v="154"/>
    <x v="123"/>
    <x v="107"/>
    <x v="0"/>
    <x v="1"/>
    <x v="0"/>
  </r>
  <r>
    <x v="171"/>
    <x v="12"/>
    <x v="2"/>
    <x v="171"/>
    <x v="2"/>
    <x v="2"/>
    <x v="0"/>
    <x v="0"/>
    <x v="171"/>
    <x v="8"/>
    <x v="158"/>
    <x v="155"/>
    <x v="123"/>
    <x v="107"/>
    <x v="0"/>
    <x v="1"/>
    <x v="0"/>
  </r>
  <r>
    <x v="172"/>
    <x v="13"/>
    <x v="4"/>
    <x v="172"/>
    <x v="90"/>
    <x v="0"/>
    <x v="0"/>
    <x v="0"/>
    <x v="172"/>
    <x v="1"/>
    <x v="159"/>
    <x v="156"/>
    <x v="46"/>
    <x v="107"/>
    <x v="0"/>
    <x v="1"/>
    <x v="0"/>
  </r>
  <r>
    <x v="173"/>
    <x v="13"/>
    <x v="0"/>
    <x v="173"/>
    <x v="91"/>
    <x v="4"/>
    <x v="0"/>
    <x v="0"/>
    <x v="173"/>
    <x v="7"/>
    <x v="160"/>
    <x v="157"/>
    <x v="47"/>
    <x v="107"/>
    <x v="0"/>
    <x v="1"/>
    <x v="0"/>
  </r>
  <r>
    <x v="174"/>
    <x v="13"/>
    <x v="1"/>
    <x v="174"/>
    <x v="92"/>
    <x v="0"/>
    <x v="0"/>
    <x v="0"/>
    <x v="174"/>
    <x v="4"/>
    <x v="161"/>
    <x v="158"/>
    <x v="124"/>
    <x v="107"/>
    <x v="0"/>
    <x v="1"/>
    <x v="0"/>
  </r>
  <r>
    <x v="175"/>
    <x v="14"/>
    <x v="2"/>
    <x v="175"/>
    <x v="93"/>
    <x v="0"/>
    <x v="0"/>
    <x v="0"/>
    <x v="175"/>
    <x v="2"/>
    <x v="162"/>
    <x v="159"/>
    <x v="125"/>
    <x v="107"/>
    <x v="0"/>
    <x v="1"/>
    <x v="0"/>
  </r>
  <r>
    <x v="176"/>
    <x v="14"/>
    <x v="7"/>
    <x v="176"/>
    <x v="94"/>
    <x v="0"/>
    <x v="0"/>
    <x v="0"/>
    <x v="176"/>
    <x v="1"/>
    <x v="163"/>
    <x v="160"/>
    <x v="126"/>
    <x v="107"/>
    <x v="0"/>
    <x v="1"/>
    <x v="0"/>
  </r>
  <r>
    <x v="177"/>
    <x v="14"/>
    <x v="0"/>
    <x v="177"/>
    <x v="2"/>
    <x v="2"/>
    <x v="0"/>
    <x v="0"/>
    <x v="177"/>
    <x v="7"/>
    <x v="8"/>
    <x v="133"/>
    <x v="127"/>
    <x v="107"/>
    <x v="0"/>
    <x v="1"/>
    <x v="0"/>
  </r>
  <r>
    <x v="178"/>
    <x v="14"/>
    <x v="3"/>
    <x v="178"/>
    <x v="2"/>
    <x v="1"/>
    <x v="0"/>
    <x v="0"/>
    <x v="178"/>
    <x v="2"/>
    <x v="8"/>
    <x v="8"/>
    <x v="26"/>
    <x v="107"/>
    <x v="0"/>
    <x v="1"/>
    <x v="0"/>
  </r>
  <r>
    <x v="179"/>
    <x v="14"/>
    <x v="1"/>
    <x v="179"/>
    <x v="2"/>
    <x v="3"/>
    <x v="0"/>
    <x v="0"/>
    <x v="179"/>
    <x v="3"/>
    <x v="164"/>
    <x v="161"/>
    <x v="44"/>
    <x v="107"/>
    <x v="0"/>
    <x v="1"/>
    <x v="0"/>
  </r>
  <r>
    <x v="180"/>
    <x v="14"/>
    <x v="3"/>
    <x v="180"/>
    <x v="95"/>
    <x v="0"/>
    <x v="0"/>
    <x v="0"/>
    <x v="180"/>
    <x v="2"/>
    <x v="165"/>
    <x v="162"/>
    <x v="128"/>
    <x v="107"/>
    <x v="0"/>
    <x v="1"/>
    <x v="0"/>
  </r>
  <r>
    <x v="181"/>
    <x v="14"/>
    <x v="3"/>
    <x v="181"/>
    <x v="2"/>
    <x v="2"/>
    <x v="0"/>
    <x v="0"/>
    <x v="181"/>
    <x v="6"/>
    <x v="166"/>
    <x v="163"/>
    <x v="128"/>
    <x v="107"/>
    <x v="0"/>
    <x v="1"/>
    <x v="0"/>
  </r>
  <r>
    <x v="182"/>
    <x v="15"/>
    <x v="6"/>
    <x v="182"/>
    <x v="2"/>
    <x v="0"/>
    <x v="0"/>
    <x v="0"/>
    <x v="182"/>
    <x v="2"/>
    <x v="167"/>
    <x v="164"/>
    <x v="129"/>
    <x v="107"/>
    <x v="0"/>
    <x v="1"/>
    <x v="0"/>
  </r>
  <r>
    <x v="183"/>
    <x v="15"/>
    <x v="4"/>
    <x v="183"/>
    <x v="2"/>
    <x v="6"/>
    <x v="0"/>
    <x v="0"/>
    <x v="183"/>
    <x v="7"/>
    <x v="8"/>
    <x v="8"/>
    <x v="130"/>
    <x v="107"/>
    <x v="0"/>
    <x v="1"/>
    <x v="0"/>
  </r>
  <r>
    <x v="184"/>
    <x v="15"/>
    <x v="5"/>
    <x v="184"/>
    <x v="2"/>
    <x v="0"/>
    <x v="0"/>
    <x v="0"/>
    <x v="184"/>
    <x v="0"/>
    <x v="168"/>
    <x v="165"/>
    <x v="131"/>
    <x v="107"/>
    <x v="0"/>
    <x v="1"/>
    <x v="0"/>
  </r>
  <r>
    <x v="185"/>
    <x v="15"/>
    <x v="1"/>
    <x v="185"/>
    <x v="2"/>
    <x v="0"/>
    <x v="0"/>
    <x v="0"/>
    <x v="185"/>
    <x v="4"/>
    <x v="169"/>
    <x v="166"/>
    <x v="132"/>
    <x v="107"/>
    <x v="0"/>
    <x v="1"/>
    <x v="0"/>
  </r>
  <r>
    <x v="186"/>
    <x v="15"/>
    <x v="2"/>
    <x v="186"/>
    <x v="96"/>
    <x v="0"/>
    <x v="0"/>
    <x v="0"/>
    <x v="186"/>
    <x v="2"/>
    <x v="170"/>
    <x v="167"/>
    <x v="59"/>
    <x v="107"/>
    <x v="0"/>
    <x v="1"/>
    <x v="0"/>
  </r>
  <r>
    <x v="187"/>
    <x v="15"/>
    <x v="3"/>
    <x v="187"/>
    <x v="2"/>
    <x v="0"/>
    <x v="0"/>
    <x v="0"/>
    <x v="187"/>
    <x v="2"/>
    <x v="171"/>
    <x v="168"/>
    <x v="60"/>
    <x v="107"/>
    <x v="0"/>
    <x v="1"/>
    <x v="0"/>
  </r>
  <r>
    <x v="188"/>
    <x v="16"/>
    <x v="0"/>
    <x v="188"/>
    <x v="97"/>
    <x v="4"/>
    <x v="0"/>
    <x v="0"/>
    <x v="188"/>
    <x v="2"/>
    <x v="172"/>
    <x v="169"/>
    <x v="133"/>
    <x v="107"/>
    <x v="0"/>
    <x v="1"/>
    <x v="0"/>
  </r>
  <r>
    <x v="189"/>
    <x v="16"/>
    <x v="0"/>
    <x v="189"/>
    <x v="98"/>
    <x v="4"/>
    <x v="0"/>
    <x v="0"/>
    <x v="189"/>
    <x v="7"/>
    <x v="173"/>
    <x v="170"/>
    <x v="133"/>
    <x v="107"/>
    <x v="0"/>
    <x v="1"/>
    <x v="0"/>
  </r>
  <r>
    <x v="190"/>
    <x v="16"/>
    <x v="0"/>
    <x v="190"/>
    <x v="2"/>
    <x v="0"/>
    <x v="0"/>
    <x v="0"/>
    <x v="190"/>
    <x v="2"/>
    <x v="174"/>
    <x v="171"/>
    <x v="134"/>
    <x v="107"/>
    <x v="0"/>
    <x v="1"/>
    <x v="0"/>
  </r>
  <r>
    <x v="191"/>
    <x v="16"/>
    <x v="1"/>
    <x v="191"/>
    <x v="99"/>
    <x v="0"/>
    <x v="0"/>
    <x v="0"/>
    <x v="191"/>
    <x v="2"/>
    <x v="175"/>
    <x v="172"/>
    <x v="64"/>
    <x v="107"/>
    <x v="0"/>
    <x v="1"/>
    <x v="0"/>
  </r>
  <r>
    <x v="192"/>
    <x v="16"/>
    <x v="0"/>
    <x v="192"/>
    <x v="100"/>
    <x v="0"/>
    <x v="0"/>
    <x v="0"/>
    <x v="192"/>
    <x v="0"/>
    <x v="176"/>
    <x v="173"/>
    <x v="65"/>
    <x v="107"/>
    <x v="0"/>
    <x v="1"/>
    <x v="0"/>
  </r>
  <r>
    <x v="193"/>
    <x v="16"/>
    <x v="5"/>
    <x v="193"/>
    <x v="101"/>
    <x v="4"/>
    <x v="0"/>
    <x v="0"/>
    <x v="193"/>
    <x v="7"/>
    <x v="135"/>
    <x v="9"/>
    <x v="68"/>
    <x v="107"/>
    <x v="0"/>
    <x v="1"/>
    <x v="0"/>
  </r>
  <r>
    <x v="194"/>
    <x v="17"/>
    <x v="1"/>
    <x v="194"/>
    <x v="2"/>
    <x v="0"/>
    <x v="0"/>
    <x v="0"/>
    <x v="194"/>
    <x v="7"/>
    <x v="177"/>
    <x v="174"/>
    <x v="135"/>
    <x v="107"/>
    <x v="0"/>
    <x v="1"/>
    <x v="0"/>
  </r>
  <r>
    <x v="195"/>
    <x v="17"/>
    <x v="8"/>
    <x v="195"/>
    <x v="2"/>
    <x v="0"/>
    <x v="0"/>
    <x v="0"/>
    <x v="195"/>
    <x v="0"/>
    <x v="178"/>
    <x v="175"/>
    <x v="136"/>
    <x v="107"/>
    <x v="0"/>
    <x v="1"/>
    <x v="0"/>
  </r>
  <r>
    <x v="196"/>
    <x v="17"/>
    <x v="7"/>
    <x v="196"/>
    <x v="2"/>
    <x v="0"/>
    <x v="0"/>
    <x v="0"/>
    <x v="196"/>
    <x v="7"/>
    <x v="179"/>
    <x v="176"/>
    <x v="136"/>
    <x v="107"/>
    <x v="0"/>
    <x v="1"/>
    <x v="0"/>
  </r>
  <r>
    <x v="197"/>
    <x v="17"/>
    <x v="0"/>
    <x v="197"/>
    <x v="2"/>
    <x v="0"/>
    <x v="0"/>
    <x v="0"/>
    <x v="197"/>
    <x v="3"/>
    <x v="180"/>
    <x v="177"/>
    <x v="137"/>
    <x v="107"/>
    <x v="0"/>
    <x v="1"/>
    <x v="0"/>
  </r>
  <r>
    <x v="198"/>
    <x v="17"/>
    <x v="0"/>
    <x v="198"/>
    <x v="102"/>
    <x v="0"/>
    <x v="0"/>
    <x v="0"/>
    <x v="198"/>
    <x v="3"/>
    <x v="181"/>
    <x v="178"/>
    <x v="138"/>
    <x v="107"/>
    <x v="0"/>
    <x v="1"/>
    <x v="0"/>
  </r>
  <r>
    <x v="199"/>
    <x v="17"/>
    <x v="1"/>
    <x v="199"/>
    <x v="2"/>
    <x v="0"/>
    <x v="0"/>
    <x v="0"/>
    <x v="199"/>
    <x v="2"/>
    <x v="182"/>
    <x v="179"/>
    <x v="139"/>
    <x v="107"/>
    <x v="0"/>
    <x v="1"/>
    <x v="0"/>
  </r>
  <r>
    <x v="200"/>
    <x v="17"/>
    <x v="1"/>
    <x v="200"/>
    <x v="103"/>
    <x v="0"/>
    <x v="0"/>
    <x v="0"/>
    <x v="200"/>
    <x v="0"/>
    <x v="183"/>
    <x v="180"/>
    <x v="139"/>
    <x v="107"/>
    <x v="0"/>
    <x v="1"/>
    <x v="0"/>
  </r>
  <r>
    <x v="201"/>
    <x v="17"/>
    <x v="1"/>
    <x v="201"/>
    <x v="2"/>
    <x v="0"/>
    <x v="0"/>
    <x v="0"/>
    <x v="201"/>
    <x v="2"/>
    <x v="184"/>
    <x v="181"/>
    <x v="140"/>
    <x v="107"/>
    <x v="0"/>
    <x v="1"/>
    <x v="0"/>
  </r>
  <r>
    <x v="202"/>
    <x v="17"/>
    <x v="8"/>
    <x v="202"/>
    <x v="104"/>
    <x v="0"/>
    <x v="0"/>
    <x v="0"/>
    <x v="202"/>
    <x v="0"/>
    <x v="185"/>
    <x v="182"/>
    <x v="70"/>
    <x v="107"/>
    <x v="0"/>
    <x v="1"/>
    <x v="0"/>
  </r>
  <r>
    <x v="203"/>
    <x v="17"/>
    <x v="6"/>
    <x v="203"/>
    <x v="105"/>
    <x v="4"/>
    <x v="0"/>
    <x v="0"/>
    <x v="203"/>
    <x v="11"/>
    <x v="186"/>
    <x v="183"/>
    <x v="70"/>
    <x v="107"/>
    <x v="0"/>
    <x v="1"/>
    <x v="0"/>
  </r>
  <r>
    <x v="204"/>
    <x v="17"/>
    <x v="6"/>
    <x v="204"/>
    <x v="106"/>
    <x v="4"/>
    <x v="0"/>
    <x v="0"/>
    <x v="204"/>
    <x v="7"/>
    <x v="187"/>
    <x v="184"/>
    <x v="70"/>
    <x v="107"/>
    <x v="0"/>
    <x v="1"/>
    <x v="0"/>
  </r>
  <r>
    <x v="205"/>
    <x v="18"/>
    <x v="1"/>
    <x v="205"/>
    <x v="2"/>
    <x v="0"/>
    <x v="0"/>
    <x v="0"/>
    <x v="205"/>
    <x v="4"/>
    <x v="188"/>
    <x v="185"/>
    <x v="141"/>
    <x v="107"/>
    <x v="0"/>
    <x v="1"/>
    <x v="0"/>
  </r>
  <r>
    <x v="206"/>
    <x v="18"/>
    <x v="2"/>
    <x v="206"/>
    <x v="2"/>
    <x v="2"/>
    <x v="0"/>
    <x v="0"/>
    <x v="206"/>
    <x v="6"/>
    <x v="189"/>
    <x v="186"/>
    <x v="142"/>
    <x v="107"/>
    <x v="0"/>
    <x v="1"/>
    <x v="0"/>
  </r>
  <r>
    <x v="207"/>
    <x v="18"/>
    <x v="2"/>
    <x v="207"/>
    <x v="2"/>
    <x v="1"/>
    <x v="0"/>
    <x v="0"/>
    <x v="207"/>
    <x v="4"/>
    <x v="8"/>
    <x v="8"/>
    <x v="142"/>
    <x v="107"/>
    <x v="0"/>
    <x v="1"/>
    <x v="0"/>
  </r>
  <r>
    <x v="208"/>
    <x v="18"/>
    <x v="0"/>
    <x v="208"/>
    <x v="2"/>
    <x v="0"/>
    <x v="0"/>
    <x v="0"/>
    <x v="208"/>
    <x v="2"/>
    <x v="190"/>
    <x v="8"/>
    <x v="143"/>
    <x v="107"/>
    <x v="0"/>
    <x v="1"/>
    <x v="0"/>
  </r>
  <r>
    <x v="209"/>
    <x v="19"/>
    <x v="6"/>
    <x v="209"/>
    <x v="107"/>
    <x v="4"/>
    <x v="0"/>
    <x v="0"/>
    <x v="209"/>
    <x v="8"/>
    <x v="191"/>
    <x v="187"/>
    <x v="144"/>
    <x v="107"/>
    <x v="0"/>
    <x v="1"/>
    <x v="0"/>
  </r>
  <r>
    <x v="210"/>
    <x v="19"/>
    <x v="6"/>
    <x v="210"/>
    <x v="2"/>
    <x v="1"/>
    <x v="0"/>
    <x v="0"/>
    <x v="210"/>
    <x v="3"/>
    <x v="8"/>
    <x v="8"/>
    <x v="144"/>
    <x v="107"/>
    <x v="0"/>
    <x v="1"/>
    <x v="0"/>
  </r>
  <r>
    <x v="211"/>
    <x v="19"/>
    <x v="4"/>
    <x v="211"/>
    <x v="108"/>
    <x v="0"/>
    <x v="0"/>
    <x v="0"/>
    <x v="211"/>
    <x v="0"/>
    <x v="192"/>
    <x v="188"/>
    <x v="145"/>
    <x v="107"/>
    <x v="0"/>
    <x v="1"/>
    <x v="0"/>
  </r>
  <r>
    <x v="212"/>
    <x v="19"/>
    <x v="0"/>
    <x v="212"/>
    <x v="109"/>
    <x v="0"/>
    <x v="0"/>
    <x v="0"/>
    <x v="212"/>
    <x v="8"/>
    <x v="193"/>
    <x v="189"/>
    <x v="146"/>
    <x v="107"/>
    <x v="0"/>
    <x v="1"/>
    <x v="0"/>
  </r>
  <r>
    <x v="213"/>
    <x v="19"/>
    <x v="1"/>
    <x v="213"/>
    <x v="2"/>
    <x v="0"/>
    <x v="0"/>
    <x v="0"/>
    <x v="213"/>
    <x v="8"/>
    <x v="194"/>
    <x v="9"/>
    <x v="100"/>
    <x v="107"/>
    <x v="0"/>
    <x v="1"/>
    <x v="0"/>
  </r>
  <r>
    <x v="214"/>
    <x v="19"/>
    <x v="5"/>
    <x v="214"/>
    <x v="2"/>
    <x v="0"/>
    <x v="0"/>
    <x v="0"/>
    <x v="214"/>
    <x v="7"/>
    <x v="195"/>
    <x v="190"/>
    <x v="147"/>
    <x v="107"/>
    <x v="0"/>
    <x v="1"/>
    <x v="0"/>
  </r>
  <r>
    <x v="215"/>
    <x v="19"/>
    <x v="0"/>
    <x v="215"/>
    <x v="110"/>
    <x v="0"/>
    <x v="0"/>
    <x v="0"/>
    <x v="215"/>
    <x v="2"/>
    <x v="196"/>
    <x v="191"/>
    <x v="148"/>
    <x v="107"/>
    <x v="0"/>
    <x v="1"/>
    <x v="0"/>
  </r>
  <r>
    <x v="216"/>
    <x v="20"/>
    <x v="6"/>
    <x v="216"/>
    <x v="2"/>
    <x v="0"/>
    <x v="0"/>
    <x v="0"/>
    <x v="216"/>
    <x v="2"/>
    <x v="197"/>
    <x v="192"/>
    <x v="149"/>
    <x v="107"/>
    <x v="0"/>
    <x v="1"/>
    <x v="0"/>
  </r>
  <r>
    <x v="217"/>
    <x v="20"/>
    <x v="1"/>
    <x v="217"/>
    <x v="111"/>
    <x v="0"/>
    <x v="0"/>
    <x v="0"/>
    <x v="217"/>
    <x v="0"/>
    <x v="198"/>
    <x v="193"/>
    <x v="150"/>
    <x v="107"/>
    <x v="0"/>
    <x v="1"/>
    <x v="0"/>
  </r>
  <r>
    <x v="218"/>
    <x v="20"/>
    <x v="7"/>
    <x v="218"/>
    <x v="2"/>
    <x v="1"/>
    <x v="0"/>
    <x v="0"/>
    <x v="218"/>
    <x v="12"/>
    <x v="8"/>
    <x v="8"/>
    <x v="151"/>
    <x v="107"/>
    <x v="0"/>
    <x v="1"/>
    <x v="0"/>
  </r>
  <r>
    <x v="219"/>
    <x v="20"/>
    <x v="5"/>
    <x v="219"/>
    <x v="112"/>
    <x v="0"/>
    <x v="0"/>
    <x v="0"/>
    <x v="219"/>
    <x v="7"/>
    <x v="199"/>
    <x v="194"/>
    <x v="34"/>
    <x v="107"/>
    <x v="0"/>
    <x v="1"/>
    <x v="0"/>
  </r>
  <r>
    <x v="220"/>
    <x v="20"/>
    <x v="5"/>
    <x v="220"/>
    <x v="113"/>
    <x v="0"/>
    <x v="0"/>
    <x v="0"/>
    <x v="220"/>
    <x v="0"/>
    <x v="200"/>
    <x v="195"/>
    <x v="34"/>
    <x v="107"/>
    <x v="0"/>
    <x v="1"/>
    <x v="0"/>
  </r>
  <r>
    <x v="221"/>
    <x v="20"/>
    <x v="0"/>
    <x v="221"/>
    <x v="2"/>
    <x v="0"/>
    <x v="0"/>
    <x v="0"/>
    <x v="221"/>
    <x v="0"/>
    <x v="201"/>
    <x v="196"/>
    <x v="34"/>
    <x v="107"/>
    <x v="0"/>
    <x v="1"/>
    <x v="0"/>
  </r>
  <r>
    <x v="222"/>
    <x v="20"/>
    <x v="2"/>
    <x v="222"/>
    <x v="2"/>
    <x v="0"/>
    <x v="0"/>
    <x v="0"/>
    <x v="222"/>
    <x v="0"/>
    <x v="202"/>
    <x v="197"/>
    <x v="34"/>
    <x v="107"/>
    <x v="0"/>
    <x v="1"/>
    <x v="0"/>
  </r>
  <r>
    <x v="223"/>
    <x v="20"/>
    <x v="2"/>
    <x v="223"/>
    <x v="114"/>
    <x v="0"/>
    <x v="0"/>
    <x v="0"/>
    <x v="223"/>
    <x v="1"/>
    <x v="203"/>
    <x v="198"/>
    <x v="34"/>
    <x v="107"/>
    <x v="0"/>
    <x v="1"/>
    <x v="0"/>
  </r>
  <r>
    <x v="224"/>
    <x v="20"/>
    <x v="4"/>
    <x v="224"/>
    <x v="115"/>
    <x v="0"/>
    <x v="0"/>
    <x v="0"/>
    <x v="224"/>
    <x v="0"/>
    <x v="204"/>
    <x v="199"/>
    <x v="76"/>
    <x v="107"/>
    <x v="0"/>
    <x v="1"/>
    <x v="0"/>
  </r>
  <r>
    <x v="225"/>
    <x v="20"/>
    <x v="0"/>
    <x v="225"/>
    <x v="2"/>
    <x v="0"/>
    <x v="0"/>
    <x v="0"/>
    <x v="225"/>
    <x v="2"/>
    <x v="205"/>
    <x v="200"/>
    <x v="116"/>
    <x v="107"/>
    <x v="0"/>
    <x v="1"/>
    <x v="0"/>
  </r>
  <r>
    <x v="226"/>
    <x v="20"/>
    <x v="6"/>
    <x v="226"/>
    <x v="2"/>
    <x v="2"/>
    <x v="0"/>
    <x v="0"/>
    <x v="226"/>
    <x v="6"/>
    <x v="206"/>
    <x v="201"/>
    <x v="70"/>
    <x v="107"/>
    <x v="0"/>
    <x v="1"/>
    <x v="0"/>
  </r>
  <r>
    <x v="227"/>
    <x v="20"/>
    <x v="6"/>
    <x v="227"/>
    <x v="2"/>
    <x v="0"/>
    <x v="0"/>
    <x v="0"/>
    <x v="227"/>
    <x v="2"/>
    <x v="207"/>
    <x v="202"/>
    <x v="70"/>
    <x v="107"/>
    <x v="0"/>
    <x v="1"/>
    <x v="0"/>
  </r>
  <r>
    <x v="228"/>
    <x v="20"/>
    <x v="6"/>
    <x v="228"/>
    <x v="116"/>
    <x v="0"/>
    <x v="0"/>
    <x v="0"/>
    <x v="228"/>
    <x v="6"/>
    <x v="208"/>
    <x v="203"/>
    <x v="152"/>
    <x v="107"/>
    <x v="0"/>
    <x v="1"/>
    <x v="0"/>
  </r>
  <r>
    <x v="229"/>
    <x v="21"/>
    <x v="5"/>
    <x v="229"/>
    <x v="2"/>
    <x v="1"/>
    <x v="0"/>
    <x v="0"/>
    <x v="229"/>
    <x v="2"/>
    <x v="8"/>
    <x v="8"/>
    <x v="153"/>
    <x v="107"/>
    <x v="0"/>
    <x v="1"/>
    <x v="0"/>
  </r>
  <r>
    <x v="230"/>
    <x v="21"/>
    <x v="1"/>
    <x v="230"/>
    <x v="2"/>
    <x v="0"/>
    <x v="0"/>
    <x v="0"/>
    <x v="230"/>
    <x v="0"/>
    <x v="135"/>
    <x v="9"/>
    <x v="153"/>
    <x v="107"/>
    <x v="0"/>
    <x v="1"/>
    <x v="0"/>
  </r>
  <r>
    <x v="231"/>
    <x v="21"/>
    <x v="1"/>
    <x v="231"/>
    <x v="117"/>
    <x v="0"/>
    <x v="0"/>
    <x v="0"/>
    <x v="231"/>
    <x v="2"/>
    <x v="209"/>
    <x v="204"/>
    <x v="153"/>
    <x v="107"/>
    <x v="0"/>
    <x v="1"/>
    <x v="0"/>
  </r>
  <r>
    <x v="232"/>
    <x v="21"/>
    <x v="5"/>
    <x v="232"/>
    <x v="2"/>
    <x v="0"/>
    <x v="0"/>
    <x v="0"/>
    <x v="232"/>
    <x v="0"/>
    <x v="210"/>
    <x v="205"/>
    <x v="2"/>
    <x v="107"/>
    <x v="0"/>
    <x v="1"/>
    <x v="0"/>
  </r>
  <r>
    <x v="233"/>
    <x v="21"/>
    <x v="1"/>
    <x v="233"/>
    <x v="2"/>
    <x v="0"/>
    <x v="0"/>
    <x v="0"/>
    <x v="233"/>
    <x v="0"/>
    <x v="211"/>
    <x v="206"/>
    <x v="154"/>
    <x v="107"/>
    <x v="0"/>
    <x v="1"/>
    <x v="0"/>
  </r>
  <r>
    <x v="234"/>
    <x v="21"/>
    <x v="1"/>
    <x v="234"/>
    <x v="118"/>
    <x v="0"/>
    <x v="0"/>
    <x v="0"/>
    <x v="234"/>
    <x v="2"/>
    <x v="212"/>
    <x v="207"/>
    <x v="155"/>
    <x v="107"/>
    <x v="0"/>
    <x v="1"/>
    <x v="0"/>
  </r>
  <r>
    <x v="235"/>
    <x v="21"/>
    <x v="1"/>
    <x v="235"/>
    <x v="119"/>
    <x v="4"/>
    <x v="0"/>
    <x v="0"/>
    <x v="235"/>
    <x v="6"/>
    <x v="213"/>
    <x v="208"/>
    <x v="156"/>
    <x v="107"/>
    <x v="0"/>
    <x v="1"/>
    <x v="0"/>
  </r>
  <r>
    <x v="236"/>
    <x v="22"/>
    <x v="0"/>
    <x v="236"/>
    <x v="120"/>
    <x v="4"/>
    <x v="0"/>
    <x v="0"/>
    <x v="236"/>
    <x v="7"/>
    <x v="214"/>
    <x v="209"/>
    <x v="157"/>
    <x v="107"/>
    <x v="0"/>
    <x v="1"/>
    <x v="0"/>
  </r>
  <r>
    <x v="237"/>
    <x v="22"/>
    <x v="5"/>
    <x v="237"/>
    <x v="2"/>
    <x v="2"/>
    <x v="0"/>
    <x v="0"/>
    <x v="237"/>
    <x v="6"/>
    <x v="215"/>
    <x v="210"/>
    <x v="158"/>
    <x v="107"/>
    <x v="0"/>
    <x v="1"/>
    <x v="0"/>
  </r>
  <r>
    <x v="238"/>
    <x v="23"/>
    <x v="2"/>
    <x v="238"/>
    <x v="121"/>
    <x v="0"/>
    <x v="0"/>
    <x v="0"/>
    <x v="238"/>
    <x v="0"/>
    <x v="216"/>
    <x v="211"/>
    <x v="159"/>
    <x v="107"/>
    <x v="0"/>
    <x v="1"/>
    <x v="0"/>
  </r>
  <r>
    <x v="239"/>
    <x v="23"/>
    <x v="2"/>
    <x v="239"/>
    <x v="122"/>
    <x v="0"/>
    <x v="0"/>
    <x v="0"/>
    <x v="239"/>
    <x v="0"/>
    <x v="217"/>
    <x v="212"/>
    <x v="159"/>
    <x v="107"/>
    <x v="0"/>
    <x v="1"/>
    <x v="0"/>
  </r>
  <r>
    <x v="240"/>
    <x v="23"/>
    <x v="0"/>
    <x v="240"/>
    <x v="2"/>
    <x v="2"/>
    <x v="0"/>
    <x v="0"/>
    <x v="240"/>
    <x v="7"/>
    <x v="218"/>
    <x v="213"/>
    <x v="160"/>
    <x v="107"/>
    <x v="0"/>
    <x v="1"/>
    <x v="0"/>
  </r>
  <r>
    <x v="241"/>
    <x v="23"/>
    <x v="1"/>
    <x v="241"/>
    <x v="2"/>
    <x v="1"/>
    <x v="0"/>
    <x v="0"/>
    <x v="241"/>
    <x v="3"/>
    <x v="8"/>
    <x v="8"/>
    <x v="161"/>
    <x v="107"/>
    <x v="0"/>
    <x v="1"/>
    <x v="0"/>
  </r>
  <r>
    <x v="242"/>
    <x v="23"/>
    <x v="1"/>
    <x v="242"/>
    <x v="2"/>
    <x v="0"/>
    <x v="0"/>
    <x v="0"/>
    <x v="242"/>
    <x v="0"/>
    <x v="219"/>
    <x v="214"/>
    <x v="161"/>
    <x v="107"/>
    <x v="0"/>
    <x v="1"/>
    <x v="0"/>
  </r>
  <r>
    <x v="243"/>
    <x v="23"/>
    <x v="1"/>
    <x v="243"/>
    <x v="2"/>
    <x v="0"/>
    <x v="0"/>
    <x v="0"/>
    <x v="243"/>
    <x v="2"/>
    <x v="220"/>
    <x v="215"/>
    <x v="142"/>
    <x v="107"/>
    <x v="0"/>
    <x v="1"/>
    <x v="0"/>
  </r>
  <r>
    <x v="244"/>
    <x v="23"/>
    <x v="4"/>
    <x v="244"/>
    <x v="123"/>
    <x v="0"/>
    <x v="0"/>
    <x v="0"/>
    <x v="244"/>
    <x v="6"/>
    <x v="221"/>
    <x v="216"/>
    <x v="162"/>
    <x v="107"/>
    <x v="0"/>
    <x v="1"/>
    <x v="0"/>
  </r>
  <r>
    <x v="245"/>
    <x v="23"/>
    <x v="4"/>
    <x v="245"/>
    <x v="2"/>
    <x v="0"/>
    <x v="0"/>
    <x v="0"/>
    <x v="245"/>
    <x v="7"/>
    <x v="222"/>
    <x v="217"/>
    <x v="163"/>
    <x v="107"/>
    <x v="0"/>
    <x v="1"/>
    <x v="0"/>
  </r>
  <r>
    <x v="246"/>
    <x v="23"/>
    <x v="2"/>
    <x v="246"/>
    <x v="124"/>
    <x v="0"/>
    <x v="0"/>
    <x v="0"/>
    <x v="246"/>
    <x v="2"/>
    <x v="223"/>
    <x v="218"/>
    <x v="78"/>
    <x v="107"/>
    <x v="0"/>
    <x v="1"/>
    <x v="0"/>
  </r>
  <r>
    <x v="247"/>
    <x v="23"/>
    <x v="1"/>
    <x v="247"/>
    <x v="2"/>
    <x v="0"/>
    <x v="0"/>
    <x v="0"/>
    <x v="247"/>
    <x v="0"/>
    <x v="224"/>
    <x v="219"/>
    <x v="79"/>
    <x v="107"/>
    <x v="0"/>
    <x v="1"/>
    <x v="0"/>
  </r>
  <r>
    <x v="248"/>
    <x v="23"/>
    <x v="1"/>
    <x v="248"/>
    <x v="125"/>
    <x v="0"/>
    <x v="0"/>
    <x v="0"/>
    <x v="248"/>
    <x v="0"/>
    <x v="225"/>
    <x v="220"/>
    <x v="164"/>
    <x v="107"/>
    <x v="0"/>
    <x v="1"/>
    <x v="0"/>
  </r>
  <r>
    <x v="249"/>
    <x v="23"/>
    <x v="1"/>
    <x v="249"/>
    <x v="2"/>
    <x v="2"/>
    <x v="0"/>
    <x v="0"/>
    <x v="249"/>
    <x v="6"/>
    <x v="226"/>
    <x v="221"/>
    <x v="164"/>
    <x v="107"/>
    <x v="0"/>
    <x v="1"/>
    <x v="0"/>
  </r>
  <r>
    <x v="250"/>
    <x v="23"/>
    <x v="1"/>
    <x v="250"/>
    <x v="126"/>
    <x v="0"/>
    <x v="0"/>
    <x v="0"/>
    <x v="250"/>
    <x v="4"/>
    <x v="227"/>
    <x v="222"/>
    <x v="165"/>
    <x v="107"/>
    <x v="0"/>
    <x v="1"/>
    <x v="0"/>
  </r>
  <r>
    <x v="251"/>
    <x v="24"/>
    <x v="0"/>
    <x v="251"/>
    <x v="2"/>
    <x v="0"/>
    <x v="0"/>
    <x v="0"/>
    <x v="251"/>
    <x v="8"/>
    <x v="8"/>
    <x v="223"/>
    <x v="80"/>
    <x v="107"/>
    <x v="0"/>
    <x v="1"/>
    <x v="0"/>
  </r>
  <r>
    <x v="252"/>
    <x v="24"/>
    <x v="2"/>
    <x v="252"/>
    <x v="127"/>
    <x v="0"/>
    <x v="0"/>
    <x v="0"/>
    <x v="252"/>
    <x v="8"/>
    <x v="228"/>
    <x v="224"/>
    <x v="80"/>
    <x v="107"/>
    <x v="0"/>
    <x v="1"/>
    <x v="0"/>
  </r>
  <r>
    <x v="253"/>
    <x v="24"/>
    <x v="1"/>
    <x v="253"/>
    <x v="2"/>
    <x v="2"/>
    <x v="0"/>
    <x v="0"/>
    <x v="253"/>
    <x v="3"/>
    <x v="229"/>
    <x v="225"/>
    <x v="166"/>
    <x v="107"/>
    <x v="0"/>
    <x v="1"/>
    <x v="0"/>
  </r>
  <r>
    <x v="254"/>
    <x v="24"/>
    <x v="2"/>
    <x v="254"/>
    <x v="128"/>
    <x v="0"/>
    <x v="0"/>
    <x v="0"/>
    <x v="254"/>
    <x v="2"/>
    <x v="230"/>
    <x v="226"/>
    <x v="93"/>
    <x v="107"/>
    <x v="0"/>
    <x v="1"/>
    <x v="0"/>
  </r>
  <r>
    <x v="255"/>
    <x v="24"/>
    <x v="4"/>
    <x v="255"/>
    <x v="2"/>
    <x v="2"/>
    <x v="0"/>
    <x v="0"/>
    <x v="255"/>
    <x v="6"/>
    <x v="231"/>
    <x v="227"/>
    <x v="167"/>
    <x v="107"/>
    <x v="0"/>
    <x v="1"/>
    <x v="0"/>
  </r>
  <r>
    <x v="256"/>
    <x v="24"/>
    <x v="1"/>
    <x v="256"/>
    <x v="2"/>
    <x v="2"/>
    <x v="0"/>
    <x v="0"/>
    <x v="256"/>
    <x v="3"/>
    <x v="232"/>
    <x v="228"/>
    <x v="168"/>
    <x v="107"/>
    <x v="0"/>
    <x v="1"/>
    <x v="0"/>
  </r>
  <r>
    <x v="257"/>
    <x v="24"/>
    <x v="1"/>
    <x v="257"/>
    <x v="2"/>
    <x v="4"/>
    <x v="0"/>
    <x v="0"/>
    <x v="257"/>
    <x v="2"/>
    <x v="233"/>
    <x v="229"/>
    <x v="168"/>
    <x v="107"/>
    <x v="0"/>
    <x v="1"/>
    <x v="0"/>
  </r>
  <r>
    <x v="258"/>
    <x v="24"/>
    <x v="1"/>
    <x v="258"/>
    <x v="129"/>
    <x v="0"/>
    <x v="0"/>
    <x v="0"/>
    <x v="258"/>
    <x v="3"/>
    <x v="234"/>
    <x v="230"/>
    <x v="168"/>
    <x v="107"/>
    <x v="0"/>
    <x v="1"/>
    <x v="0"/>
  </r>
  <r>
    <x v="259"/>
    <x v="24"/>
    <x v="1"/>
    <x v="259"/>
    <x v="130"/>
    <x v="4"/>
    <x v="0"/>
    <x v="0"/>
    <x v="259"/>
    <x v="2"/>
    <x v="235"/>
    <x v="231"/>
    <x v="154"/>
    <x v="107"/>
    <x v="0"/>
    <x v="1"/>
    <x v="0"/>
  </r>
  <r>
    <x v="260"/>
    <x v="24"/>
    <x v="7"/>
    <x v="260"/>
    <x v="2"/>
    <x v="3"/>
    <x v="0"/>
    <x v="0"/>
    <x v="260"/>
    <x v="12"/>
    <x v="236"/>
    <x v="232"/>
    <x v="169"/>
    <x v="107"/>
    <x v="0"/>
    <x v="1"/>
    <x v="0"/>
  </r>
  <r>
    <x v="261"/>
    <x v="24"/>
    <x v="1"/>
    <x v="261"/>
    <x v="131"/>
    <x v="4"/>
    <x v="0"/>
    <x v="0"/>
    <x v="261"/>
    <x v="2"/>
    <x v="237"/>
    <x v="233"/>
    <x v="170"/>
    <x v="107"/>
    <x v="0"/>
    <x v="1"/>
    <x v="0"/>
  </r>
  <r>
    <x v="262"/>
    <x v="24"/>
    <x v="1"/>
    <x v="262"/>
    <x v="2"/>
    <x v="0"/>
    <x v="0"/>
    <x v="0"/>
    <x v="262"/>
    <x v="2"/>
    <x v="238"/>
    <x v="234"/>
    <x v="170"/>
    <x v="107"/>
    <x v="0"/>
    <x v="1"/>
    <x v="0"/>
  </r>
  <r>
    <x v="263"/>
    <x v="25"/>
    <x v="1"/>
    <x v="263"/>
    <x v="132"/>
    <x v="0"/>
    <x v="0"/>
    <x v="0"/>
    <x v="263"/>
    <x v="0"/>
    <x v="239"/>
    <x v="235"/>
    <x v="81"/>
    <x v="107"/>
    <x v="0"/>
    <x v="1"/>
    <x v="0"/>
  </r>
  <r>
    <x v="264"/>
    <x v="25"/>
    <x v="1"/>
    <x v="264"/>
    <x v="133"/>
    <x v="0"/>
    <x v="0"/>
    <x v="0"/>
    <x v="264"/>
    <x v="0"/>
    <x v="240"/>
    <x v="236"/>
    <x v="171"/>
    <x v="107"/>
    <x v="0"/>
    <x v="1"/>
    <x v="0"/>
  </r>
  <r>
    <x v="265"/>
    <x v="25"/>
    <x v="1"/>
    <x v="265"/>
    <x v="2"/>
    <x v="2"/>
    <x v="0"/>
    <x v="0"/>
    <x v="265"/>
    <x v="6"/>
    <x v="241"/>
    <x v="237"/>
    <x v="171"/>
    <x v="107"/>
    <x v="0"/>
    <x v="1"/>
    <x v="0"/>
  </r>
  <r>
    <x v="266"/>
    <x v="25"/>
    <x v="1"/>
    <x v="266"/>
    <x v="134"/>
    <x v="0"/>
    <x v="0"/>
    <x v="0"/>
    <x v="266"/>
    <x v="1"/>
    <x v="242"/>
    <x v="238"/>
    <x v="172"/>
    <x v="107"/>
    <x v="0"/>
    <x v="1"/>
    <x v="0"/>
  </r>
  <r>
    <x v="267"/>
    <x v="25"/>
    <x v="2"/>
    <x v="267"/>
    <x v="135"/>
    <x v="0"/>
    <x v="0"/>
    <x v="0"/>
    <x v="267"/>
    <x v="2"/>
    <x v="243"/>
    <x v="239"/>
    <x v="173"/>
    <x v="107"/>
    <x v="0"/>
    <x v="1"/>
    <x v="0"/>
  </r>
  <r>
    <x v="268"/>
    <x v="25"/>
    <x v="3"/>
    <x v="268"/>
    <x v="136"/>
    <x v="0"/>
    <x v="0"/>
    <x v="0"/>
    <x v="268"/>
    <x v="0"/>
    <x v="244"/>
    <x v="240"/>
    <x v="174"/>
    <x v="107"/>
    <x v="0"/>
    <x v="1"/>
    <x v="0"/>
  </r>
  <r>
    <x v="269"/>
    <x v="25"/>
    <x v="3"/>
    <x v="269"/>
    <x v="137"/>
    <x v="0"/>
    <x v="0"/>
    <x v="0"/>
    <x v="269"/>
    <x v="0"/>
    <x v="245"/>
    <x v="241"/>
    <x v="174"/>
    <x v="107"/>
    <x v="0"/>
    <x v="1"/>
    <x v="0"/>
  </r>
  <r>
    <x v="270"/>
    <x v="25"/>
    <x v="1"/>
    <x v="270"/>
    <x v="2"/>
    <x v="2"/>
    <x v="0"/>
    <x v="0"/>
    <x v="270"/>
    <x v="6"/>
    <x v="246"/>
    <x v="242"/>
    <x v="175"/>
    <x v="107"/>
    <x v="0"/>
    <x v="1"/>
    <x v="0"/>
  </r>
  <r>
    <x v="271"/>
    <x v="25"/>
    <x v="1"/>
    <x v="271"/>
    <x v="138"/>
    <x v="0"/>
    <x v="0"/>
    <x v="0"/>
    <x v="271"/>
    <x v="2"/>
    <x v="247"/>
    <x v="243"/>
    <x v="175"/>
    <x v="107"/>
    <x v="0"/>
    <x v="1"/>
    <x v="0"/>
  </r>
  <r>
    <x v="272"/>
    <x v="25"/>
    <x v="0"/>
    <x v="272"/>
    <x v="139"/>
    <x v="0"/>
    <x v="0"/>
    <x v="0"/>
    <x v="272"/>
    <x v="0"/>
    <x v="248"/>
    <x v="244"/>
    <x v="176"/>
    <x v="107"/>
    <x v="0"/>
    <x v="1"/>
    <x v="0"/>
  </r>
  <r>
    <x v="273"/>
    <x v="25"/>
    <x v="0"/>
    <x v="273"/>
    <x v="2"/>
    <x v="0"/>
    <x v="0"/>
    <x v="0"/>
    <x v="273"/>
    <x v="8"/>
    <x v="249"/>
    <x v="245"/>
    <x v="176"/>
    <x v="107"/>
    <x v="0"/>
    <x v="1"/>
    <x v="0"/>
  </r>
  <r>
    <x v="274"/>
    <x v="27"/>
    <x v="6"/>
    <x v="274"/>
    <x v="140"/>
    <x v="4"/>
    <x v="0"/>
    <x v="0"/>
    <x v="274"/>
    <x v="2"/>
    <x v="250"/>
    <x v="246"/>
    <x v="177"/>
    <x v="107"/>
    <x v="0"/>
    <x v="1"/>
    <x v="0"/>
  </r>
  <r>
    <x v="275"/>
    <x v="27"/>
    <x v="4"/>
    <x v="275"/>
    <x v="141"/>
    <x v="0"/>
    <x v="0"/>
    <x v="0"/>
    <x v="275"/>
    <x v="1"/>
    <x v="251"/>
    <x v="247"/>
    <x v="178"/>
    <x v="107"/>
    <x v="0"/>
    <x v="1"/>
    <x v="0"/>
  </r>
  <r>
    <x v="276"/>
    <x v="27"/>
    <x v="1"/>
    <x v="276"/>
    <x v="2"/>
    <x v="0"/>
    <x v="0"/>
    <x v="0"/>
    <x v="276"/>
    <x v="0"/>
    <x v="252"/>
    <x v="248"/>
    <x v="178"/>
    <x v="107"/>
    <x v="0"/>
    <x v="1"/>
    <x v="0"/>
  </r>
  <r>
    <x v="277"/>
    <x v="27"/>
    <x v="6"/>
    <x v="277"/>
    <x v="2"/>
    <x v="0"/>
    <x v="0"/>
    <x v="0"/>
    <x v="277"/>
    <x v="13"/>
    <x v="253"/>
    <x v="249"/>
    <x v="179"/>
    <x v="107"/>
    <x v="0"/>
    <x v="1"/>
    <x v="0"/>
  </r>
  <r>
    <x v="278"/>
    <x v="27"/>
    <x v="2"/>
    <x v="278"/>
    <x v="142"/>
    <x v="0"/>
    <x v="0"/>
    <x v="0"/>
    <x v="278"/>
    <x v="6"/>
    <x v="254"/>
    <x v="250"/>
    <x v="150"/>
    <x v="107"/>
    <x v="0"/>
    <x v="1"/>
    <x v="0"/>
  </r>
  <r>
    <x v="279"/>
    <x v="27"/>
    <x v="2"/>
    <x v="279"/>
    <x v="143"/>
    <x v="0"/>
    <x v="0"/>
    <x v="0"/>
    <x v="279"/>
    <x v="1"/>
    <x v="135"/>
    <x v="251"/>
    <x v="150"/>
    <x v="107"/>
    <x v="0"/>
    <x v="1"/>
    <x v="0"/>
  </r>
  <r>
    <x v="280"/>
    <x v="27"/>
    <x v="6"/>
    <x v="280"/>
    <x v="2"/>
    <x v="0"/>
    <x v="0"/>
    <x v="0"/>
    <x v="280"/>
    <x v="2"/>
    <x v="255"/>
    <x v="252"/>
    <x v="180"/>
    <x v="107"/>
    <x v="0"/>
    <x v="1"/>
    <x v="0"/>
  </r>
  <r>
    <x v="281"/>
    <x v="26"/>
    <x v="1"/>
    <x v="281"/>
    <x v="2"/>
    <x v="0"/>
    <x v="0"/>
    <x v="0"/>
    <x v="281"/>
    <x v="0"/>
    <x v="256"/>
    <x v="253"/>
    <x v="181"/>
    <x v="107"/>
    <x v="0"/>
    <x v="1"/>
    <x v="0"/>
  </r>
  <r>
    <x v="282"/>
    <x v="26"/>
    <x v="1"/>
    <x v="282"/>
    <x v="2"/>
    <x v="0"/>
    <x v="0"/>
    <x v="0"/>
    <x v="282"/>
    <x v="0"/>
    <x v="257"/>
    <x v="254"/>
    <x v="160"/>
    <x v="107"/>
    <x v="0"/>
    <x v="1"/>
    <x v="0"/>
  </r>
  <r>
    <x v="283"/>
    <x v="26"/>
    <x v="1"/>
    <x v="283"/>
    <x v="2"/>
    <x v="0"/>
    <x v="0"/>
    <x v="0"/>
    <x v="283"/>
    <x v="2"/>
    <x v="258"/>
    <x v="255"/>
    <x v="160"/>
    <x v="107"/>
    <x v="0"/>
    <x v="1"/>
    <x v="0"/>
  </r>
  <r>
    <x v="284"/>
    <x v="26"/>
    <x v="5"/>
    <x v="284"/>
    <x v="144"/>
    <x v="0"/>
    <x v="0"/>
    <x v="0"/>
    <x v="284"/>
    <x v="2"/>
    <x v="259"/>
    <x v="256"/>
    <x v="107"/>
    <x v="107"/>
    <x v="0"/>
    <x v="1"/>
    <x v="0"/>
  </r>
  <r>
    <x v="285"/>
    <x v="26"/>
    <x v="3"/>
    <x v="285"/>
    <x v="145"/>
    <x v="4"/>
    <x v="0"/>
    <x v="0"/>
    <x v="285"/>
    <x v="8"/>
    <x v="260"/>
    <x v="257"/>
    <x v="182"/>
    <x v="107"/>
    <x v="0"/>
    <x v="1"/>
    <x v="0"/>
  </r>
  <r>
    <x v="286"/>
    <x v="26"/>
    <x v="0"/>
    <x v="286"/>
    <x v="2"/>
    <x v="1"/>
    <x v="0"/>
    <x v="0"/>
    <x v="286"/>
    <x v="8"/>
    <x v="8"/>
    <x v="8"/>
    <x v="83"/>
    <x v="107"/>
    <x v="0"/>
    <x v="1"/>
    <x v="0"/>
  </r>
  <r>
    <x v="287"/>
    <x v="26"/>
    <x v="0"/>
    <x v="287"/>
    <x v="2"/>
    <x v="1"/>
    <x v="0"/>
    <x v="0"/>
    <x v="287"/>
    <x v="2"/>
    <x v="8"/>
    <x v="8"/>
    <x v="83"/>
    <x v="107"/>
    <x v="0"/>
    <x v="1"/>
    <x v="0"/>
  </r>
  <r>
    <x v="288"/>
    <x v="26"/>
    <x v="4"/>
    <x v="288"/>
    <x v="2"/>
    <x v="0"/>
    <x v="0"/>
    <x v="0"/>
    <x v="288"/>
    <x v="5"/>
    <x v="261"/>
    <x v="258"/>
    <x v="183"/>
    <x v="107"/>
    <x v="0"/>
    <x v="1"/>
    <x v="0"/>
  </r>
  <r>
    <x v="289"/>
    <x v="26"/>
    <x v="1"/>
    <x v="289"/>
    <x v="146"/>
    <x v="0"/>
    <x v="0"/>
    <x v="0"/>
    <x v="289"/>
    <x v="2"/>
    <x v="262"/>
    <x v="259"/>
    <x v="184"/>
    <x v="107"/>
    <x v="0"/>
    <x v="1"/>
    <x v="0"/>
  </r>
  <r>
    <x v="290"/>
    <x v="26"/>
    <x v="1"/>
    <x v="290"/>
    <x v="147"/>
    <x v="0"/>
    <x v="0"/>
    <x v="0"/>
    <x v="290"/>
    <x v="0"/>
    <x v="263"/>
    <x v="260"/>
    <x v="185"/>
    <x v="107"/>
    <x v="0"/>
    <x v="1"/>
    <x v="0"/>
  </r>
  <r>
    <x v="291"/>
    <x v="26"/>
    <x v="1"/>
    <x v="291"/>
    <x v="148"/>
    <x v="0"/>
    <x v="0"/>
    <x v="0"/>
    <x v="291"/>
    <x v="8"/>
    <x v="264"/>
    <x v="261"/>
    <x v="186"/>
    <x v="107"/>
    <x v="0"/>
    <x v="1"/>
    <x v="0"/>
  </r>
  <r>
    <x v="292"/>
    <x v="26"/>
    <x v="1"/>
    <x v="292"/>
    <x v="2"/>
    <x v="0"/>
    <x v="0"/>
    <x v="0"/>
    <x v="292"/>
    <x v="14"/>
    <x v="265"/>
    <x v="262"/>
    <x v="186"/>
    <x v="107"/>
    <x v="0"/>
    <x v="1"/>
    <x v="0"/>
  </r>
  <r>
    <x v="293"/>
    <x v="26"/>
    <x v="1"/>
    <x v="293"/>
    <x v="149"/>
    <x v="0"/>
    <x v="0"/>
    <x v="0"/>
    <x v="293"/>
    <x v="6"/>
    <x v="266"/>
    <x v="263"/>
    <x v="187"/>
    <x v="107"/>
    <x v="0"/>
    <x v="1"/>
    <x v="0"/>
  </r>
  <r>
    <x v="294"/>
    <x v="26"/>
    <x v="2"/>
    <x v="294"/>
    <x v="150"/>
    <x v="0"/>
    <x v="0"/>
    <x v="0"/>
    <x v="294"/>
    <x v="1"/>
    <x v="267"/>
    <x v="264"/>
    <x v="188"/>
    <x v="107"/>
    <x v="0"/>
    <x v="1"/>
    <x v="0"/>
  </r>
  <r>
    <x v="295"/>
    <x v="28"/>
    <x v="1"/>
    <x v="295"/>
    <x v="2"/>
    <x v="0"/>
    <x v="0"/>
    <x v="0"/>
    <x v="295"/>
    <x v="3"/>
    <x v="268"/>
    <x v="265"/>
    <x v="189"/>
    <x v="107"/>
    <x v="0"/>
    <x v="1"/>
    <x v="0"/>
  </r>
  <r>
    <x v="296"/>
    <x v="28"/>
    <x v="6"/>
    <x v="296"/>
    <x v="2"/>
    <x v="0"/>
    <x v="0"/>
    <x v="0"/>
    <x v="296"/>
    <x v="7"/>
    <x v="269"/>
    <x v="266"/>
    <x v="190"/>
    <x v="107"/>
    <x v="0"/>
    <x v="1"/>
    <x v="0"/>
  </r>
  <r>
    <x v="297"/>
    <x v="28"/>
    <x v="7"/>
    <x v="297"/>
    <x v="2"/>
    <x v="3"/>
    <x v="0"/>
    <x v="0"/>
    <x v="297"/>
    <x v="6"/>
    <x v="270"/>
    <x v="267"/>
    <x v="191"/>
    <x v="107"/>
    <x v="0"/>
    <x v="1"/>
    <x v="0"/>
  </r>
  <r>
    <x v="298"/>
    <x v="28"/>
    <x v="4"/>
    <x v="298"/>
    <x v="2"/>
    <x v="0"/>
    <x v="0"/>
    <x v="0"/>
    <x v="298"/>
    <x v="0"/>
    <x v="271"/>
    <x v="268"/>
    <x v="192"/>
    <x v="107"/>
    <x v="0"/>
    <x v="1"/>
    <x v="0"/>
  </r>
  <r>
    <x v="299"/>
    <x v="28"/>
    <x v="0"/>
    <x v="299"/>
    <x v="151"/>
    <x v="0"/>
    <x v="0"/>
    <x v="0"/>
    <x v="299"/>
    <x v="2"/>
    <x v="271"/>
    <x v="268"/>
    <x v="193"/>
    <x v="107"/>
    <x v="0"/>
    <x v="1"/>
    <x v="0"/>
  </r>
  <r>
    <x v="300"/>
    <x v="28"/>
    <x v="6"/>
    <x v="300"/>
    <x v="152"/>
    <x v="0"/>
    <x v="0"/>
    <x v="0"/>
    <x v="300"/>
    <x v="0"/>
    <x v="271"/>
    <x v="268"/>
    <x v="194"/>
    <x v="107"/>
    <x v="0"/>
    <x v="1"/>
    <x v="0"/>
  </r>
  <r>
    <x v="301"/>
    <x v="28"/>
    <x v="1"/>
    <x v="301"/>
    <x v="2"/>
    <x v="0"/>
    <x v="0"/>
    <x v="0"/>
    <x v="301"/>
    <x v="15"/>
    <x v="272"/>
    <x v="269"/>
    <x v="195"/>
    <x v="107"/>
    <x v="0"/>
    <x v="1"/>
    <x v="0"/>
  </r>
  <r>
    <x v="302"/>
    <x v="28"/>
    <x v="0"/>
    <x v="302"/>
    <x v="153"/>
    <x v="4"/>
    <x v="0"/>
    <x v="0"/>
    <x v="302"/>
    <x v="16"/>
    <x v="273"/>
    <x v="270"/>
    <x v="196"/>
    <x v="107"/>
    <x v="0"/>
    <x v="1"/>
    <x v="0"/>
  </r>
  <r>
    <x v="303"/>
    <x v="28"/>
    <x v="8"/>
    <x v="303"/>
    <x v="2"/>
    <x v="2"/>
    <x v="0"/>
    <x v="0"/>
    <x v="303"/>
    <x v="6"/>
    <x v="274"/>
    <x v="271"/>
    <x v="197"/>
    <x v="107"/>
    <x v="0"/>
    <x v="1"/>
    <x v="0"/>
  </r>
  <r>
    <x v="304"/>
    <x v="28"/>
    <x v="4"/>
    <x v="304"/>
    <x v="2"/>
    <x v="2"/>
    <x v="0"/>
    <x v="0"/>
    <x v="304"/>
    <x v="6"/>
    <x v="275"/>
    <x v="272"/>
    <x v="198"/>
    <x v="107"/>
    <x v="0"/>
    <x v="1"/>
    <x v="0"/>
  </r>
  <r>
    <x v="305"/>
    <x v="28"/>
    <x v="1"/>
    <x v="305"/>
    <x v="154"/>
    <x v="0"/>
    <x v="0"/>
    <x v="0"/>
    <x v="305"/>
    <x v="0"/>
    <x v="276"/>
    <x v="273"/>
    <x v="199"/>
    <x v="107"/>
    <x v="0"/>
    <x v="1"/>
    <x v="0"/>
  </r>
  <r>
    <x v="306"/>
    <x v="29"/>
    <x v="4"/>
    <x v="306"/>
    <x v="155"/>
    <x v="4"/>
    <x v="0"/>
    <x v="0"/>
    <x v="306"/>
    <x v="2"/>
    <x v="277"/>
    <x v="274"/>
    <x v="200"/>
    <x v="107"/>
    <x v="0"/>
    <x v="1"/>
    <x v="0"/>
  </r>
  <r>
    <x v="307"/>
    <x v="29"/>
    <x v="8"/>
    <x v="307"/>
    <x v="156"/>
    <x v="0"/>
    <x v="0"/>
    <x v="0"/>
    <x v="307"/>
    <x v="4"/>
    <x v="278"/>
    <x v="275"/>
    <x v="201"/>
    <x v="107"/>
    <x v="0"/>
    <x v="1"/>
    <x v="0"/>
  </r>
  <r>
    <x v="308"/>
    <x v="29"/>
    <x v="4"/>
    <x v="308"/>
    <x v="157"/>
    <x v="0"/>
    <x v="0"/>
    <x v="0"/>
    <x v="308"/>
    <x v="0"/>
    <x v="279"/>
    <x v="276"/>
    <x v="201"/>
    <x v="107"/>
    <x v="0"/>
    <x v="1"/>
    <x v="0"/>
  </r>
  <r>
    <x v="309"/>
    <x v="29"/>
    <x v="4"/>
    <x v="309"/>
    <x v="158"/>
    <x v="0"/>
    <x v="0"/>
    <x v="0"/>
    <x v="309"/>
    <x v="7"/>
    <x v="280"/>
    <x v="277"/>
    <x v="201"/>
    <x v="107"/>
    <x v="0"/>
    <x v="1"/>
    <x v="0"/>
  </r>
  <r>
    <x v="310"/>
    <x v="29"/>
    <x v="1"/>
    <x v="310"/>
    <x v="2"/>
    <x v="0"/>
    <x v="0"/>
    <x v="0"/>
    <x v="310"/>
    <x v="2"/>
    <x v="281"/>
    <x v="278"/>
    <x v="202"/>
    <x v="107"/>
    <x v="0"/>
    <x v="1"/>
    <x v="0"/>
  </r>
  <r>
    <x v="311"/>
    <x v="29"/>
    <x v="0"/>
    <x v="311"/>
    <x v="159"/>
    <x v="0"/>
    <x v="0"/>
    <x v="0"/>
    <x v="311"/>
    <x v="6"/>
    <x v="271"/>
    <x v="268"/>
    <x v="203"/>
    <x v="107"/>
    <x v="0"/>
    <x v="1"/>
    <x v="0"/>
  </r>
  <r>
    <x v="312"/>
    <x v="29"/>
    <x v="6"/>
    <x v="312"/>
    <x v="2"/>
    <x v="0"/>
    <x v="0"/>
    <x v="0"/>
    <x v="312"/>
    <x v="2"/>
    <x v="282"/>
    <x v="9"/>
    <x v="204"/>
    <x v="107"/>
    <x v="0"/>
    <x v="1"/>
    <x v="0"/>
  </r>
  <r>
    <x v="313"/>
    <x v="29"/>
    <x v="1"/>
    <x v="313"/>
    <x v="2"/>
    <x v="0"/>
    <x v="0"/>
    <x v="0"/>
    <x v="313"/>
    <x v="13"/>
    <x v="283"/>
    <x v="279"/>
    <x v="205"/>
    <x v="107"/>
    <x v="0"/>
    <x v="1"/>
    <x v="0"/>
  </r>
  <r>
    <x v="314"/>
    <x v="29"/>
    <x v="1"/>
    <x v="314"/>
    <x v="2"/>
    <x v="2"/>
    <x v="0"/>
    <x v="0"/>
    <x v="314"/>
    <x v="6"/>
    <x v="284"/>
    <x v="280"/>
    <x v="206"/>
    <x v="107"/>
    <x v="0"/>
    <x v="1"/>
    <x v="0"/>
  </r>
  <r>
    <x v="315"/>
    <x v="29"/>
    <x v="0"/>
    <x v="315"/>
    <x v="2"/>
    <x v="0"/>
    <x v="0"/>
    <x v="0"/>
    <x v="315"/>
    <x v="0"/>
    <x v="271"/>
    <x v="268"/>
    <x v="207"/>
    <x v="107"/>
    <x v="0"/>
    <x v="1"/>
    <x v="0"/>
  </r>
  <r>
    <x v="316"/>
    <x v="29"/>
    <x v="0"/>
    <x v="316"/>
    <x v="2"/>
    <x v="0"/>
    <x v="0"/>
    <x v="0"/>
    <x v="316"/>
    <x v="2"/>
    <x v="271"/>
    <x v="268"/>
    <x v="207"/>
    <x v="107"/>
    <x v="0"/>
    <x v="1"/>
    <x v="0"/>
  </r>
  <r>
    <x v="317"/>
    <x v="29"/>
    <x v="2"/>
    <x v="317"/>
    <x v="2"/>
    <x v="0"/>
    <x v="0"/>
    <x v="0"/>
    <x v="317"/>
    <x v="4"/>
    <x v="285"/>
    <x v="281"/>
    <x v="207"/>
    <x v="107"/>
    <x v="0"/>
    <x v="1"/>
    <x v="0"/>
  </r>
  <r>
    <x v="318"/>
    <x v="30"/>
    <x v="0"/>
    <x v="318"/>
    <x v="2"/>
    <x v="0"/>
    <x v="0"/>
    <x v="0"/>
    <x v="318"/>
    <x v="0"/>
    <x v="286"/>
    <x v="282"/>
    <x v="208"/>
    <x v="107"/>
    <x v="0"/>
    <x v="1"/>
    <x v="0"/>
  </r>
  <r>
    <x v="319"/>
    <x v="30"/>
    <x v="0"/>
    <x v="319"/>
    <x v="2"/>
    <x v="0"/>
    <x v="0"/>
    <x v="0"/>
    <x v="319"/>
    <x v="1"/>
    <x v="287"/>
    <x v="283"/>
    <x v="208"/>
    <x v="107"/>
    <x v="0"/>
    <x v="1"/>
    <x v="0"/>
  </r>
  <r>
    <x v="320"/>
    <x v="30"/>
    <x v="7"/>
    <x v="320"/>
    <x v="160"/>
    <x v="4"/>
    <x v="0"/>
    <x v="0"/>
    <x v="320"/>
    <x v="2"/>
    <x v="288"/>
    <x v="284"/>
    <x v="209"/>
    <x v="107"/>
    <x v="0"/>
    <x v="1"/>
    <x v="0"/>
  </r>
  <r>
    <x v="321"/>
    <x v="30"/>
    <x v="1"/>
    <x v="321"/>
    <x v="2"/>
    <x v="0"/>
    <x v="0"/>
    <x v="0"/>
    <x v="321"/>
    <x v="0"/>
    <x v="271"/>
    <x v="268"/>
    <x v="210"/>
    <x v="107"/>
    <x v="0"/>
    <x v="1"/>
    <x v="0"/>
  </r>
  <r>
    <x v="322"/>
    <x v="30"/>
    <x v="1"/>
    <x v="322"/>
    <x v="161"/>
    <x v="0"/>
    <x v="0"/>
    <x v="0"/>
    <x v="322"/>
    <x v="0"/>
    <x v="271"/>
    <x v="268"/>
    <x v="210"/>
    <x v="107"/>
    <x v="0"/>
    <x v="1"/>
    <x v="0"/>
  </r>
  <r>
    <x v="323"/>
    <x v="30"/>
    <x v="0"/>
    <x v="323"/>
    <x v="2"/>
    <x v="0"/>
    <x v="0"/>
    <x v="0"/>
    <x v="323"/>
    <x v="0"/>
    <x v="271"/>
    <x v="268"/>
    <x v="211"/>
    <x v="107"/>
    <x v="0"/>
    <x v="1"/>
    <x v="0"/>
  </r>
  <r>
    <x v="324"/>
    <x v="30"/>
    <x v="1"/>
    <x v="324"/>
    <x v="2"/>
    <x v="0"/>
    <x v="0"/>
    <x v="0"/>
    <x v="324"/>
    <x v="2"/>
    <x v="271"/>
    <x v="268"/>
    <x v="212"/>
    <x v="107"/>
    <x v="0"/>
    <x v="1"/>
    <x v="0"/>
  </r>
  <r>
    <x v="325"/>
    <x v="30"/>
    <x v="1"/>
    <x v="325"/>
    <x v="2"/>
    <x v="0"/>
    <x v="0"/>
    <x v="0"/>
    <x v="325"/>
    <x v="0"/>
    <x v="271"/>
    <x v="268"/>
    <x v="212"/>
    <x v="107"/>
    <x v="0"/>
    <x v="1"/>
    <x v="0"/>
  </r>
  <r>
    <x v="326"/>
    <x v="30"/>
    <x v="8"/>
    <x v="326"/>
    <x v="162"/>
    <x v="0"/>
    <x v="0"/>
    <x v="0"/>
    <x v="326"/>
    <x v="2"/>
    <x v="271"/>
    <x v="268"/>
    <x v="213"/>
    <x v="107"/>
    <x v="0"/>
    <x v="1"/>
    <x v="0"/>
  </r>
  <r>
    <x v="327"/>
    <x v="30"/>
    <x v="0"/>
    <x v="327"/>
    <x v="163"/>
    <x v="0"/>
    <x v="0"/>
    <x v="0"/>
    <x v="327"/>
    <x v="17"/>
    <x v="127"/>
    <x v="285"/>
    <x v="214"/>
    <x v="107"/>
    <x v="0"/>
    <x v="1"/>
    <x v="0"/>
  </r>
  <r>
    <x v="328"/>
    <x v="30"/>
    <x v="1"/>
    <x v="328"/>
    <x v="2"/>
    <x v="2"/>
    <x v="0"/>
    <x v="0"/>
    <x v="328"/>
    <x v="6"/>
    <x v="289"/>
    <x v="286"/>
    <x v="215"/>
    <x v="107"/>
    <x v="0"/>
    <x v="1"/>
    <x v="0"/>
  </r>
  <r>
    <x v="329"/>
    <x v="30"/>
    <x v="1"/>
    <x v="329"/>
    <x v="2"/>
    <x v="0"/>
    <x v="0"/>
    <x v="0"/>
    <x v="329"/>
    <x v="6"/>
    <x v="271"/>
    <x v="268"/>
    <x v="215"/>
    <x v="107"/>
    <x v="0"/>
    <x v="1"/>
    <x v="0"/>
  </r>
  <r>
    <x v="330"/>
    <x v="30"/>
    <x v="1"/>
    <x v="330"/>
    <x v="164"/>
    <x v="0"/>
    <x v="0"/>
    <x v="0"/>
    <x v="330"/>
    <x v="7"/>
    <x v="290"/>
    <x v="287"/>
    <x v="216"/>
    <x v="107"/>
    <x v="0"/>
    <x v="1"/>
    <x v="0"/>
  </r>
  <r>
    <x v="331"/>
    <x v="30"/>
    <x v="1"/>
    <x v="331"/>
    <x v="2"/>
    <x v="2"/>
    <x v="0"/>
    <x v="0"/>
    <x v="331"/>
    <x v="6"/>
    <x v="291"/>
    <x v="288"/>
    <x v="216"/>
    <x v="107"/>
    <x v="0"/>
    <x v="1"/>
    <x v="0"/>
  </r>
  <r>
    <x v="332"/>
    <x v="30"/>
    <x v="2"/>
    <x v="332"/>
    <x v="165"/>
    <x v="0"/>
    <x v="0"/>
    <x v="0"/>
    <x v="332"/>
    <x v="0"/>
    <x v="292"/>
    <x v="289"/>
    <x v="128"/>
    <x v="107"/>
    <x v="0"/>
    <x v="1"/>
    <x v="0"/>
  </r>
  <r>
    <x v="333"/>
    <x v="30"/>
    <x v="0"/>
    <x v="333"/>
    <x v="166"/>
    <x v="0"/>
    <x v="0"/>
    <x v="0"/>
    <x v="333"/>
    <x v="1"/>
    <x v="293"/>
    <x v="290"/>
    <x v="128"/>
    <x v="107"/>
    <x v="0"/>
    <x v="1"/>
    <x v="0"/>
  </r>
  <r>
    <x v="334"/>
    <x v="30"/>
    <x v="1"/>
    <x v="334"/>
    <x v="2"/>
    <x v="0"/>
    <x v="0"/>
    <x v="0"/>
    <x v="334"/>
    <x v="0"/>
    <x v="271"/>
    <x v="268"/>
    <x v="217"/>
    <x v="107"/>
    <x v="0"/>
    <x v="1"/>
    <x v="0"/>
  </r>
  <r>
    <x v="335"/>
    <x v="30"/>
    <x v="1"/>
    <x v="335"/>
    <x v="167"/>
    <x v="4"/>
    <x v="0"/>
    <x v="0"/>
    <x v="335"/>
    <x v="7"/>
    <x v="294"/>
    <x v="291"/>
    <x v="217"/>
    <x v="107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3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7"/>
        <item x="8"/>
        <item x="6"/>
        <item x="3"/>
        <item x="1"/>
        <item x="0"/>
        <item x="5"/>
        <item x="4"/>
        <item x="2"/>
        <item t="default"/>
      </items>
    </pivotField>
    <pivotField compact="0" showAll="0">
      <items count="3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  <pivotField compact="0" showAll="0">
      <items count="1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  <pivotField compact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showAll="0">
      <items count="2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t="default"/>
      </items>
    </pivotField>
    <pivotField compact="0" showAll="0">
      <items count="2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t="default"/>
      </items>
    </pivotField>
    <pivotField compact="0" numFmtId="20" showAll="0">
      <items count="2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t="default"/>
      </items>
    </pivotField>
    <pivotField compact="0" showAl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6"/>
  <sheetViews>
    <sheetView showGridLines="0" tabSelected="1" workbookViewId="0">
      <selection activeCell="H10" sqref="H10"/>
    </sheetView>
  </sheetViews>
  <sheetFormatPr defaultColWidth="9" defaultRowHeight="15" customHeight="1"/>
  <cols>
    <col min="1" max="1" width="5" style="1" customWidth="1"/>
    <col min="2" max="2" width="11.5" customWidth="1"/>
    <col min="3" max="3" width="9.75" customWidth="1"/>
    <col min="4" max="4" width="13.25" customWidth="1"/>
    <col min="5" max="5" width="10.625" customWidth="1"/>
    <col min="6" max="6" width="9.5" customWidth="1"/>
    <col min="7" max="7" width="12.625" customWidth="1"/>
    <col min="8" max="8" width="6.25" customWidth="1"/>
    <col min="9" max="13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>
        <v>2</v>
      </c>
      <c r="D4" s="4">
        <v>7</v>
      </c>
      <c r="E4" s="4">
        <v>9</v>
      </c>
    </row>
    <row r="5" customHeight="1" spans="2:5">
      <c r="B5" s="4" t="s">
        <v>8</v>
      </c>
      <c r="C5" s="4">
        <v>4</v>
      </c>
      <c r="D5" s="4">
        <v>6</v>
      </c>
      <c r="E5" s="4">
        <v>10</v>
      </c>
    </row>
    <row r="6" customHeight="1" spans="2:5">
      <c r="B6" s="4" t="s">
        <v>9</v>
      </c>
      <c r="C6" s="4">
        <v>6</v>
      </c>
      <c r="D6" s="4">
        <v>21</v>
      </c>
      <c r="E6" s="4">
        <v>27</v>
      </c>
    </row>
    <row r="7" customHeight="1" spans="2:5">
      <c r="B7" s="4" t="s">
        <v>10</v>
      </c>
      <c r="C7" s="4">
        <v>5</v>
      </c>
      <c r="D7" s="4">
        <v>11</v>
      </c>
      <c r="E7" s="4">
        <v>16</v>
      </c>
    </row>
    <row r="8" customHeight="1" spans="2:5">
      <c r="B8" s="4" t="s">
        <v>11</v>
      </c>
      <c r="C8" s="4">
        <v>42</v>
      </c>
      <c r="D8" s="4">
        <v>79</v>
      </c>
      <c r="E8" s="4">
        <v>121</v>
      </c>
    </row>
    <row r="9" customHeight="1" spans="2:5">
      <c r="B9" s="4" t="s">
        <v>12</v>
      </c>
      <c r="C9" s="4">
        <v>26</v>
      </c>
      <c r="D9" s="4">
        <v>46</v>
      </c>
      <c r="E9" s="4">
        <v>72</v>
      </c>
    </row>
    <row r="10" customHeight="1" spans="2:5">
      <c r="B10" s="4" t="s">
        <v>13</v>
      </c>
      <c r="C10" s="4">
        <v>5</v>
      </c>
      <c r="D10" s="4">
        <v>13</v>
      </c>
      <c r="E10" s="4">
        <v>18</v>
      </c>
    </row>
    <row r="11" customHeight="1" spans="2:5">
      <c r="B11" s="4" t="s">
        <v>14</v>
      </c>
      <c r="C11" s="4">
        <v>8</v>
      </c>
      <c r="D11" s="4">
        <v>25</v>
      </c>
      <c r="E11" s="4">
        <v>33</v>
      </c>
    </row>
    <row r="12" customHeight="1" spans="2:5">
      <c r="B12" s="4" t="s">
        <v>15</v>
      </c>
      <c r="C12" s="4">
        <v>9</v>
      </c>
      <c r="D12" s="4">
        <v>21</v>
      </c>
      <c r="E12" s="4">
        <v>30</v>
      </c>
    </row>
    <row r="13" customHeight="1" spans="2:5">
      <c r="B13" s="4" t="s">
        <v>6</v>
      </c>
      <c r="C13" s="4">
        <v>107</v>
      </c>
      <c r="D13" s="4">
        <v>229</v>
      </c>
      <c r="E13" s="4">
        <v>336</v>
      </c>
    </row>
    <row r="16" ht="30" customHeight="1" spans="1:13">
      <c r="A16" s="5" t="s">
        <v>16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customHeight="1" spans="1:13">
      <c r="A17" s="7" t="s">
        <v>17</v>
      </c>
      <c r="B17" s="8" t="s">
        <v>18</v>
      </c>
      <c r="C17" s="9" t="s">
        <v>3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19" t="s">
        <v>24</v>
      </c>
      <c r="J17" s="9" t="s">
        <v>25</v>
      </c>
      <c r="K17" s="20" t="s">
        <v>26</v>
      </c>
      <c r="L17" s="20" t="s">
        <v>2</v>
      </c>
      <c r="M17" s="20" t="s">
        <v>27</v>
      </c>
    </row>
    <row r="18" customHeight="1" spans="1:13">
      <c r="A18" s="10">
        <v>1</v>
      </c>
      <c r="B18" s="11">
        <v>45778</v>
      </c>
      <c r="C18" s="12" t="s">
        <v>11</v>
      </c>
      <c r="D18" s="12" t="s">
        <v>28</v>
      </c>
      <c r="E18" s="12" t="s">
        <v>29</v>
      </c>
      <c r="F18" s="12" t="s">
        <v>12</v>
      </c>
      <c r="G18" s="12">
        <v>3602181420</v>
      </c>
      <c r="H18" s="12" t="s">
        <v>30</v>
      </c>
      <c r="I18" s="12" t="s">
        <v>31</v>
      </c>
      <c r="J18" s="12">
        <v>203522</v>
      </c>
      <c r="K18" s="21" t="s">
        <v>32</v>
      </c>
      <c r="L18" s="14" t="s">
        <v>5</v>
      </c>
      <c r="M18" s="12"/>
    </row>
    <row r="19" customHeight="1" spans="1:13">
      <c r="A19" s="10">
        <v>2</v>
      </c>
      <c r="B19" s="11">
        <v>45778</v>
      </c>
      <c r="C19" s="12" t="s">
        <v>9</v>
      </c>
      <c r="D19" s="12" t="s">
        <v>33</v>
      </c>
      <c r="E19" s="12" t="s">
        <v>34</v>
      </c>
      <c r="F19" s="12" t="s">
        <v>12</v>
      </c>
      <c r="G19" s="12" t="s">
        <v>35</v>
      </c>
      <c r="H19" s="12" t="s">
        <v>36</v>
      </c>
      <c r="I19" s="12">
        <v>309228</v>
      </c>
      <c r="J19" s="12" t="s">
        <v>37</v>
      </c>
      <c r="K19" s="21" t="s">
        <v>32</v>
      </c>
      <c r="L19" s="14" t="s">
        <v>5</v>
      </c>
      <c r="M19" s="12"/>
    </row>
    <row r="20" customHeight="1" spans="1:13">
      <c r="A20" s="10">
        <v>3</v>
      </c>
      <c r="B20" s="11">
        <v>45778</v>
      </c>
      <c r="C20" s="12" t="s">
        <v>12</v>
      </c>
      <c r="D20" s="12" t="s">
        <v>38</v>
      </c>
      <c r="E20" s="12" t="s">
        <v>34</v>
      </c>
      <c r="F20" s="12" t="s">
        <v>12</v>
      </c>
      <c r="G20" s="12">
        <v>3602161923</v>
      </c>
      <c r="H20" s="12" t="s">
        <v>36</v>
      </c>
      <c r="I20" s="27" t="s">
        <v>39</v>
      </c>
      <c r="J20" s="12">
        <v>103627</v>
      </c>
      <c r="K20" s="21" t="s">
        <v>32</v>
      </c>
      <c r="L20" s="14" t="s">
        <v>5</v>
      </c>
      <c r="M20" s="12"/>
    </row>
    <row r="21" customHeight="1" spans="1:13">
      <c r="A21" s="10">
        <v>4</v>
      </c>
      <c r="B21" s="11">
        <v>45778</v>
      </c>
      <c r="C21" s="12" t="s">
        <v>11</v>
      </c>
      <c r="D21" s="12" t="s">
        <v>40</v>
      </c>
      <c r="E21" s="12" t="s">
        <v>29</v>
      </c>
      <c r="F21" s="12" t="s">
        <v>12</v>
      </c>
      <c r="G21" s="12" t="s">
        <v>41</v>
      </c>
      <c r="H21" s="12" t="s">
        <v>42</v>
      </c>
      <c r="I21" s="12">
        <v>620949</v>
      </c>
      <c r="J21" s="12">
        <v>620949</v>
      </c>
      <c r="K21" s="21" t="s">
        <v>32</v>
      </c>
      <c r="L21" s="14" t="s">
        <v>5</v>
      </c>
      <c r="M21" s="12"/>
    </row>
    <row r="22" customHeight="1" spans="1:13">
      <c r="A22" s="10">
        <v>5</v>
      </c>
      <c r="B22" s="11">
        <v>45778</v>
      </c>
      <c r="C22" s="12" t="s">
        <v>13</v>
      </c>
      <c r="D22" s="12" t="s">
        <v>43</v>
      </c>
      <c r="E22" s="13" t="s">
        <v>44</v>
      </c>
      <c r="F22" s="12" t="s">
        <v>12</v>
      </c>
      <c r="G22" s="12">
        <v>3602189666</v>
      </c>
      <c r="H22" s="12" t="s">
        <v>36</v>
      </c>
      <c r="I22" s="14" t="s">
        <v>43</v>
      </c>
      <c r="J22" s="14" t="s">
        <v>43</v>
      </c>
      <c r="K22" s="21" t="s">
        <v>32</v>
      </c>
      <c r="L22" s="14" t="s">
        <v>5</v>
      </c>
      <c r="M22" s="12"/>
    </row>
    <row r="23" customHeight="1" spans="1:13">
      <c r="A23" s="10">
        <v>6</v>
      </c>
      <c r="B23" s="11">
        <v>45779</v>
      </c>
      <c r="C23" s="12" t="s">
        <v>9</v>
      </c>
      <c r="D23" s="12" t="s">
        <v>43</v>
      </c>
      <c r="E23" s="12" t="s">
        <v>34</v>
      </c>
      <c r="F23" s="12" t="s">
        <v>12</v>
      </c>
      <c r="G23" s="12">
        <v>3601839915</v>
      </c>
      <c r="H23" s="12" t="s">
        <v>45</v>
      </c>
      <c r="I23" s="27" t="s">
        <v>46</v>
      </c>
      <c r="J23" s="12" t="s">
        <v>47</v>
      </c>
      <c r="K23" s="21" t="s">
        <v>32</v>
      </c>
      <c r="L23" s="14" t="s">
        <v>5</v>
      </c>
      <c r="M23" s="12"/>
    </row>
    <row r="24" customHeight="1" spans="1:13">
      <c r="A24" s="10">
        <v>7</v>
      </c>
      <c r="B24" s="11">
        <v>45779</v>
      </c>
      <c r="C24" s="12" t="s">
        <v>15</v>
      </c>
      <c r="D24" s="12" t="s">
        <v>43</v>
      </c>
      <c r="E24" s="13" t="s">
        <v>44</v>
      </c>
      <c r="F24" s="12" t="s">
        <v>12</v>
      </c>
      <c r="G24" s="12">
        <v>3602112040</v>
      </c>
      <c r="H24" s="12" t="s">
        <v>48</v>
      </c>
      <c r="I24" s="14" t="s">
        <v>43</v>
      </c>
      <c r="J24" s="14" t="s">
        <v>43</v>
      </c>
      <c r="K24" s="21" t="s">
        <v>32</v>
      </c>
      <c r="L24" s="14" t="s">
        <v>5</v>
      </c>
      <c r="M24" s="12"/>
    </row>
    <row r="25" customHeight="1" spans="1:13">
      <c r="A25" s="10">
        <v>8</v>
      </c>
      <c r="B25" s="11">
        <v>45779</v>
      </c>
      <c r="C25" s="12" t="s">
        <v>11</v>
      </c>
      <c r="D25" s="12" t="s">
        <v>49</v>
      </c>
      <c r="E25" s="12" t="s">
        <v>34</v>
      </c>
      <c r="F25" s="12" t="s">
        <v>12</v>
      </c>
      <c r="G25" s="12">
        <v>3602166210</v>
      </c>
      <c r="H25" s="12" t="s">
        <v>50</v>
      </c>
      <c r="I25" s="12">
        <v>684002</v>
      </c>
      <c r="J25" s="12">
        <v>133091</v>
      </c>
      <c r="K25" s="21" t="s">
        <v>32</v>
      </c>
      <c r="L25" s="14" t="s">
        <v>5</v>
      </c>
      <c r="M25" s="12"/>
    </row>
    <row r="26" customHeight="1" spans="1:13">
      <c r="A26" s="10">
        <v>9</v>
      </c>
      <c r="B26" s="11">
        <v>45779</v>
      </c>
      <c r="C26" s="12" t="s">
        <v>11</v>
      </c>
      <c r="D26" s="12" t="s">
        <v>43</v>
      </c>
      <c r="E26" s="12" t="s">
        <v>34</v>
      </c>
      <c r="F26" s="12" t="s">
        <v>12</v>
      </c>
      <c r="G26" s="12">
        <v>3602167471</v>
      </c>
      <c r="H26" s="12" t="s">
        <v>51</v>
      </c>
      <c r="I26" s="12">
        <v>382945</v>
      </c>
      <c r="J26" s="12" t="s">
        <v>52</v>
      </c>
      <c r="K26" s="21" t="s">
        <v>32</v>
      </c>
      <c r="L26" s="14" t="s">
        <v>5</v>
      </c>
      <c r="M26" s="12"/>
    </row>
    <row r="27" customHeight="1" spans="1:13">
      <c r="A27" s="10">
        <v>10</v>
      </c>
      <c r="B27" s="11">
        <v>45779</v>
      </c>
      <c r="C27" s="12" t="s">
        <v>12</v>
      </c>
      <c r="D27" s="12" t="s">
        <v>43</v>
      </c>
      <c r="E27" s="12" t="s">
        <v>34</v>
      </c>
      <c r="F27" s="12" t="s">
        <v>12</v>
      </c>
      <c r="G27" s="12">
        <v>3602166254</v>
      </c>
      <c r="H27" s="12" t="s">
        <v>36</v>
      </c>
      <c r="I27" s="27" t="s">
        <v>53</v>
      </c>
      <c r="J27" s="12" t="s">
        <v>54</v>
      </c>
      <c r="K27" s="21" t="s">
        <v>32</v>
      </c>
      <c r="L27" s="14" t="s">
        <v>5</v>
      </c>
      <c r="M27" s="12"/>
    </row>
    <row r="28" customHeight="1" spans="1:13">
      <c r="A28" s="10">
        <v>11</v>
      </c>
      <c r="B28" s="11">
        <v>45779</v>
      </c>
      <c r="C28" s="12" t="s">
        <v>14</v>
      </c>
      <c r="D28" s="12" t="s">
        <v>43</v>
      </c>
      <c r="E28" s="12" t="s">
        <v>34</v>
      </c>
      <c r="F28" s="12" t="s">
        <v>12</v>
      </c>
      <c r="G28" s="12">
        <v>3602079833</v>
      </c>
      <c r="H28" s="12" t="s">
        <v>48</v>
      </c>
      <c r="I28" s="12">
        <v>801241</v>
      </c>
      <c r="J28" s="12">
        <v>602941</v>
      </c>
      <c r="K28" s="21" t="s">
        <v>32</v>
      </c>
      <c r="L28" s="14" t="s">
        <v>5</v>
      </c>
      <c r="M28" s="12"/>
    </row>
    <row r="29" customHeight="1" spans="1:13">
      <c r="A29" s="10">
        <v>12</v>
      </c>
      <c r="B29" s="11">
        <v>45779</v>
      </c>
      <c r="C29" s="12" t="s">
        <v>14</v>
      </c>
      <c r="D29" s="12" t="s">
        <v>43</v>
      </c>
      <c r="E29" s="12" t="s">
        <v>29</v>
      </c>
      <c r="F29" s="12" t="s">
        <v>12</v>
      </c>
      <c r="G29" s="12">
        <v>3602077222</v>
      </c>
      <c r="H29" s="12" t="s">
        <v>42</v>
      </c>
      <c r="I29" s="27" t="s">
        <v>55</v>
      </c>
      <c r="J29" s="12">
        <v>967022</v>
      </c>
      <c r="K29" s="21" t="s">
        <v>32</v>
      </c>
      <c r="L29" s="14" t="s">
        <v>5</v>
      </c>
      <c r="M29" s="12"/>
    </row>
    <row r="30" customHeight="1" spans="1:13">
      <c r="A30" s="10">
        <v>13</v>
      </c>
      <c r="B30" s="11">
        <v>45779</v>
      </c>
      <c r="C30" s="12" t="s">
        <v>14</v>
      </c>
      <c r="D30" s="12" t="s">
        <v>56</v>
      </c>
      <c r="E30" s="12" t="s">
        <v>29</v>
      </c>
      <c r="F30" s="12" t="s">
        <v>12</v>
      </c>
      <c r="G30" s="12" t="s">
        <v>57</v>
      </c>
      <c r="H30" s="12" t="s">
        <v>30</v>
      </c>
      <c r="I30" s="12">
        <v>425509</v>
      </c>
      <c r="J30" s="12">
        <v>937690</v>
      </c>
      <c r="K30" s="21" t="s">
        <v>32</v>
      </c>
      <c r="L30" s="14" t="s">
        <v>5</v>
      </c>
      <c r="M30" s="12"/>
    </row>
    <row r="31" customHeight="1" spans="1:13">
      <c r="A31" s="10">
        <v>14</v>
      </c>
      <c r="B31" s="11">
        <v>45779</v>
      </c>
      <c r="C31" s="12" t="s">
        <v>10</v>
      </c>
      <c r="D31" s="12" t="s">
        <v>58</v>
      </c>
      <c r="E31" s="12" t="s">
        <v>34</v>
      </c>
      <c r="F31" s="12" t="s">
        <v>12</v>
      </c>
      <c r="G31" s="12">
        <v>3602158831</v>
      </c>
      <c r="H31" s="12" t="s">
        <v>30</v>
      </c>
      <c r="I31" s="12">
        <v>524840</v>
      </c>
      <c r="J31" s="12">
        <v>901089</v>
      </c>
      <c r="K31" s="21" t="s">
        <v>32</v>
      </c>
      <c r="L31" s="14" t="s">
        <v>5</v>
      </c>
      <c r="M31" s="12"/>
    </row>
    <row r="32" customHeight="1" spans="1:13">
      <c r="A32" s="10">
        <v>15</v>
      </c>
      <c r="B32" s="11">
        <v>45779</v>
      </c>
      <c r="C32" s="12" t="s">
        <v>10</v>
      </c>
      <c r="D32" s="12" t="s">
        <v>59</v>
      </c>
      <c r="E32" s="12" t="s">
        <v>34</v>
      </c>
      <c r="F32" s="12" t="s">
        <v>12</v>
      </c>
      <c r="G32" s="12">
        <v>3602160292</v>
      </c>
      <c r="H32" s="12" t="s">
        <v>36</v>
      </c>
      <c r="I32" s="12">
        <v>222640</v>
      </c>
      <c r="J32" s="12">
        <v>282213</v>
      </c>
      <c r="K32" s="21" t="s">
        <v>32</v>
      </c>
      <c r="L32" s="14" t="s">
        <v>5</v>
      </c>
      <c r="M32" s="12"/>
    </row>
    <row r="33" customHeight="1" spans="1:13">
      <c r="A33" s="10">
        <v>16</v>
      </c>
      <c r="B33" s="11">
        <v>45780</v>
      </c>
      <c r="C33" s="12" t="s">
        <v>11</v>
      </c>
      <c r="D33" s="12" t="s">
        <v>60</v>
      </c>
      <c r="E33" s="12" t="s">
        <v>34</v>
      </c>
      <c r="F33" s="12" t="s">
        <v>12</v>
      </c>
      <c r="G33" s="12" t="s">
        <v>61</v>
      </c>
      <c r="H33" s="12" t="s">
        <v>36</v>
      </c>
      <c r="I33" s="27" t="s">
        <v>62</v>
      </c>
      <c r="J33" s="27" t="s">
        <v>63</v>
      </c>
      <c r="K33" s="21" t="s">
        <v>32</v>
      </c>
      <c r="L33" s="14" t="s">
        <v>5</v>
      </c>
      <c r="M33" s="12"/>
    </row>
    <row r="34" customHeight="1" spans="1:13">
      <c r="A34" s="10">
        <v>17</v>
      </c>
      <c r="B34" s="11">
        <v>45780</v>
      </c>
      <c r="C34" s="12" t="s">
        <v>11</v>
      </c>
      <c r="D34" s="12" t="s">
        <v>43</v>
      </c>
      <c r="E34" s="12" t="s">
        <v>34</v>
      </c>
      <c r="F34" s="12" t="s">
        <v>12</v>
      </c>
      <c r="G34" s="12">
        <v>3602194143</v>
      </c>
      <c r="H34" s="12" t="s">
        <v>64</v>
      </c>
      <c r="I34" s="27" t="s">
        <v>65</v>
      </c>
      <c r="J34" s="12" t="s">
        <v>66</v>
      </c>
      <c r="K34" s="21" t="s">
        <v>32</v>
      </c>
      <c r="L34" s="14" t="s">
        <v>5</v>
      </c>
      <c r="M34" s="12"/>
    </row>
    <row r="35" customHeight="1" spans="1:13">
      <c r="A35" s="10">
        <v>18</v>
      </c>
      <c r="B35" s="11">
        <v>45780</v>
      </c>
      <c r="C35" s="12" t="s">
        <v>9</v>
      </c>
      <c r="D35" s="12" t="s">
        <v>43</v>
      </c>
      <c r="E35" s="12" t="s">
        <v>34</v>
      </c>
      <c r="F35" s="12" t="s">
        <v>12</v>
      </c>
      <c r="G35" s="12">
        <v>3602149435</v>
      </c>
      <c r="H35" s="12" t="s">
        <v>36</v>
      </c>
      <c r="I35" s="14" t="s">
        <v>43</v>
      </c>
      <c r="J35" s="12">
        <v>112153</v>
      </c>
      <c r="K35" s="21" t="s">
        <v>32</v>
      </c>
      <c r="L35" s="14" t="s">
        <v>5</v>
      </c>
      <c r="M35" s="12"/>
    </row>
    <row r="36" customHeight="1" spans="1:13">
      <c r="A36" s="10">
        <v>19</v>
      </c>
      <c r="B36" s="11">
        <v>45780</v>
      </c>
      <c r="C36" s="12" t="s">
        <v>11</v>
      </c>
      <c r="D36" s="12" t="s">
        <v>67</v>
      </c>
      <c r="E36" s="12" t="s">
        <v>29</v>
      </c>
      <c r="F36" s="12" t="s">
        <v>12</v>
      </c>
      <c r="G36" s="12" t="s">
        <v>68</v>
      </c>
      <c r="H36" s="12" t="s">
        <v>30</v>
      </c>
      <c r="I36" s="12">
        <v>161046</v>
      </c>
      <c r="J36" s="12">
        <v>300202</v>
      </c>
      <c r="K36" s="21" t="s">
        <v>32</v>
      </c>
      <c r="L36" s="14" t="s">
        <v>5</v>
      </c>
      <c r="M36" s="12"/>
    </row>
    <row r="37" customHeight="1" spans="1:13">
      <c r="A37" s="10">
        <v>20</v>
      </c>
      <c r="B37" s="11">
        <v>45780</v>
      </c>
      <c r="C37" s="12" t="s">
        <v>11</v>
      </c>
      <c r="D37" s="12" t="s">
        <v>69</v>
      </c>
      <c r="E37" s="12" t="s">
        <v>29</v>
      </c>
      <c r="F37" s="12" t="s">
        <v>12</v>
      </c>
      <c r="G37" s="12" t="s">
        <v>70</v>
      </c>
      <c r="H37" s="12" t="s">
        <v>36</v>
      </c>
      <c r="I37" s="27" t="s">
        <v>71</v>
      </c>
      <c r="J37" s="12" t="s">
        <v>72</v>
      </c>
      <c r="K37" s="21" t="s">
        <v>32</v>
      </c>
      <c r="L37" s="14" t="s">
        <v>5</v>
      </c>
      <c r="M37" s="12"/>
    </row>
    <row r="38" customHeight="1" spans="1:13">
      <c r="A38" s="10">
        <v>21</v>
      </c>
      <c r="B38" s="11">
        <v>45780</v>
      </c>
      <c r="C38" s="12" t="s">
        <v>14</v>
      </c>
      <c r="D38" s="12" t="s">
        <v>73</v>
      </c>
      <c r="E38" s="12" t="s">
        <v>29</v>
      </c>
      <c r="F38" s="12" t="s">
        <v>12</v>
      </c>
      <c r="G38" s="12" t="s">
        <v>74</v>
      </c>
      <c r="H38" s="12" t="s">
        <v>30</v>
      </c>
      <c r="I38" s="27" t="s">
        <v>75</v>
      </c>
      <c r="J38" s="27" t="s">
        <v>76</v>
      </c>
      <c r="K38" s="21" t="s">
        <v>32</v>
      </c>
      <c r="L38" s="14" t="s">
        <v>5</v>
      </c>
      <c r="M38" s="12"/>
    </row>
    <row r="39" customHeight="1" spans="1:13">
      <c r="A39" s="10">
        <v>22</v>
      </c>
      <c r="B39" s="11">
        <v>45780</v>
      </c>
      <c r="C39" s="12" t="s">
        <v>12</v>
      </c>
      <c r="D39" s="12" t="s">
        <v>43</v>
      </c>
      <c r="E39" s="12" t="s">
        <v>29</v>
      </c>
      <c r="F39" s="12" t="s">
        <v>12</v>
      </c>
      <c r="G39" s="12">
        <v>3602178732</v>
      </c>
      <c r="H39" s="12" t="s">
        <v>30</v>
      </c>
      <c r="I39" s="12">
        <v>605363</v>
      </c>
      <c r="J39" s="12">
        <v>852676</v>
      </c>
      <c r="K39" s="21" t="s">
        <v>32</v>
      </c>
      <c r="L39" s="14" t="s">
        <v>5</v>
      </c>
      <c r="M39" s="12"/>
    </row>
    <row r="40" customHeight="1" spans="1:13">
      <c r="A40" s="10">
        <v>23</v>
      </c>
      <c r="B40" s="11">
        <v>45781</v>
      </c>
      <c r="C40" s="12" t="s">
        <v>13</v>
      </c>
      <c r="D40" s="12" t="s">
        <v>43</v>
      </c>
      <c r="E40" s="12" t="s">
        <v>34</v>
      </c>
      <c r="F40" s="12" t="s">
        <v>12</v>
      </c>
      <c r="G40" s="12">
        <v>3602157726</v>
      </c>
      <c r="H40" s="12" t="s">
        <v>42</v>
      </c>
      <c r="I40" s="12">
        <v>425920</v>
      </c>
      <c r="J40" s="12" t="s">
        <v>77</v>
      </c>
      <c r="K40" s="21" t="s">
        <v>32</v>
      </c>
      <c r="L40" s="14" t="s">
        <v>5</v>
      </c>
      <c r="M40" s="12"/>
    </row>
    <row r="41" customHeight="1" spans="1:13">
      <c r="A41" s="10">
        <v>24</v>
      </c>
      <c r="B41" s="11">
        <v>45781</v>
      </c>
      <c r="C41" s="12" t="s">
        <v>11</v>
      </c>
      <c r="D41" s="12" t="s">
        <v>43</v>
      </c>
      <c r="E41" s="12" t="s">
        <v>34</v>
      </c>
      <c r="F41" s="12" t="s">
        <v>12</v>
      </c>
      <c r="G41" s="12">
        <v>3602186890</v>
      </c>
      <c r="H41" s="12" t="s">
        <v>48</v>
      </c>
      <c r="I41" s="27" t="s">
        <v>78</v>
      </c>
      <c r="J41" s="12" t="s">
        <v>79</v>
      </c>
      <c r="K41" s="21" t="s">
        <v>32</v>
      </c>
      <c r="L41" s="14" t="s">
        <v>5</v>
      </c>
      <c r="M41" s="12"/>
    </row>
    <row r="42" customHeight="1" spans="1:13">
      <c r="A42" s="10">
        <v>25</v>
      </c>
      <c r="B42" s="11">
        <v>45781</v>
      </c>
      <c r="C42" s="12" t="s">
        <v>11</v>
      </c>
      <c r="D42" s="12" t="s">
        <v>43</v>
      </c>
      <c r="E42" s="14" t="s">
        <v>34</v>
      </c>
      <c r="F42" s="12" t="s">
        <v>12</v>
      </c>
      <c r="G42" s="12">
        <v>3602182317</v>
      </c>
      <c r="H42" s="12" t="s">
        <v>45</v>
      </c>
      <c r="I42" s="12">
        <v>230288</v>
      </c>
      <c r="J42" s="12" t="s">
        <v>80</v>
      </c>
      <c r="K42" s="21" t="s">
        <v>32</v>
      </c>
      <c r="L42" s="14" t="s">
        <v>5</v>
      </c>
      <c r="M42" s="12"/>
    </row>
    <row r="43" customHeight="1" spans="1:13">
      <c r="A43" s="10">
        <v>26</v>
      </c>
      <c r="B43" s="11">
        <v>45781</v>
      </c>
      <c r="C43" s="12" t="s">
        <v>14</v>
      </c>
      <c r="D43" s="12" t="s">
        <v>81</v>
      </c>
      <c r="E43" s="12" t="s">
        <v>34</v>
      </c>
      <c r="F43" s="12" t="s">
        <v>12</v>
      </c>
      <c r="G43" s="12" t="s">
        <v>82</v>
      </c>
      <c r="H43" s="12" t="s">
        <v>50</v>
      </c>
      <c r="I43" s="12">
        <v>140091</v>
      </c>
      <c r="J43" s="12">
        <v>275213</v>
      </c>
      <c r="K43" s="21" t="s">
        <v>32</v>
      </c>
      <c r="L43" s="14" t="s">
        <v>5</v>
      </c>
      <c r="M43" s="12"/>
    </row>
    <row r="44" customHeight="1" spans="1:13">
      <c r="A44" s="10">
        <v>27</v>
      </c>
      <c r="B44" s="11">
        <v>45781</v>
      </c>
      <c r="C44" s="12" t="s">
        <v>12</v>
      </c>
      <c r="D44" s="12" t="s">
        <v>43</v>
      </c>
      <c r="E44" s="12" t="s">
        <v>34</v>
      </c>
      <c r="F44" s="12" t="s">
        <v>12</v>
      </c>
      <c r="G44" s="12">
        <v>3602161664</v>
      </c>
      <c r="H44" s="12" t="s">
        <v>45</v>
      </c>
      <c r="I44" s="12">
        <v>164071</v>
      </c>
      <c r="J44" s="12">
        <v>556473</v>
      </c>
      <c r="K44" s="21" t="s">
        <v>32</v>
      </c>
      <c r="L44" s="14" t="s">
        <v>5</v>
      </c>
      <c r="M44" s="12"/>
    </row>
    <row r="45" customHeight="1" spans="1:13">
      <c r="A45" s="10">
        <v>28</v>
      </c>
      <c r="B45" s="11">
        <v>45782</v>
      </c>
      <c r="C45" s="12" t="s">
        <v>10</v>
      </c>
      <c r="D45" s="12" t="s">
        <v>43</v>
      </c>
      <c r="E45" s="12" t="s">
        <v>34</v>
      </c>
      <c r="F45" s="12" t="s">
        <v>12</v>
      </c>
      <c r="G45" s="12">
        <v>3602179395</v>
      </c>
      <c r="H45" s="12" t="s">
        <v>36</v>
      </c>
      <c r="I45" s="27" t="s">
        <v>83</v>
      </c>
      <c r="J45" s="12">
        <v>620537</v>
      </c>
      <c r="K45" s="21" t="s">
        <v>32</v>
      </c>
      <c r="L45" s="14" t="s">
        <v>5</v>
      </c>
      <c r="M45" s="12"/>
    </row>
    <row r="46" customHeight="1" spans="1:13">
      <c r="A46" s="10">
        <v>29</v>
      </c>
      <c r="B46" s="11">
        <v>45782</v>
      </c>
      <c r="C46" s="12" t="s">
        <v>10</v>
      </c>
      <c r="D46" s="12" t="s">
        <v>43</v>
      </c>
      <c r="E46" s="12" t="s">
        <v>34</v>
      </c>
      <c r="F46" s="12" t="s">
        <v>12</v>
      </c>
      <c r="G46" s="12">
        <v>3602179384</v>
      </c>
      <c r="H46" s="12" t="s">
        <v>30</v>
      </c>
      <c r="I46" s="12">
        <v>201828</v>
      </c>
      <c r="J46" s="27" t="s">
        <v>84</v>
      </c>
      <c r="K46" s="21" t="s">
        <v>32</v>
      </c>
      <c r="L46" s="14" t="s">
        <v>5</v>
      </c>
      <c r="M46" s="12"/>
    </row>
    <row r="47" customHeight="1" spans="1:13">
      <c r="A47" s="10">
        <v>30</v>
      </c>
      <c r="B47" s="11">
        <v>45782</v>
      </c>
      <c r="C47" s="12" t="s">
        <v>7</v>
      </c>
      <c r="D47" s="12" t="s">
        <v>43</v>
      </c>
      <c r="E47" s="12" t="s">
        <v>34</v>
      </c>
      <c r="F47" s="12" t="s">
        <v>12</v>
      </c>
      <c r="G47" s="12">
        <v>3602166300</v>
      </c>
      <c r="H47" s="12" t="s">
        <v>42</v>
      </c>
      <c r="I47" s="12" t="s">
        <v>85</v>
      </c>
      <c r="J47" s="12" t="s">
        <v>86</v>
      </c>
      <c r="K47" s="21" t="s">
        <v>32</v>
      </c>
      <c r="L47" s="14" t="s">
        <v>5</v>
      </c>
      <c r="M47" s="12"/>
    </row>
    <row r="48" customHeight="1" spans="1:13">
      <c r="A48" s="10">
        <v>31</v>
      </c>
      <c r="B48" s="15">
        <v>45782</v>
      </c>
      <c r="C48" s="16" t="s">
        <v>12</v>
      </c>
      <c r="D48" s="14" t="s">
        <v>43</v>
      </c>
      <c r="E48" s="12" t="s">
        <v>34</v>
      </c>
      <c r="F48" s="16" t="s">
        <v>12</v>
      </c>
      <c r="G48" s="16">
        <v>3602167651</v>
      </c>
      <c r="H48" s="17" t="s">
        <v>42</v>
      </c>
      <c r="I48" s="17">
        <v>301029</v>
      </c>
      <c r="J48" s="17">
        <v>301029</v>
      </c>
      <c r="K48" s="21" t="s">
        <v>32</v>
      </c>
      <c r="L48" s="14" t="s">
        <v>5</v>
      </c>
      <c r="M48" s="16"/>
    </row>
    <row r="49" customHeight="1" spans="1:13">
      <c r="A49" s="10">
        <v>32</v>
      </c>
      <c r="B49" s="11">
        <v>45783</v>
      </c>
      <c r="C49" s="12" t="s">
        <v>12</v>
      </c>
      <c r="D49" s="12" t="s">
        <v>87</v>
      </c>
      <c r="E49" s="12" t="s">
        <v>34</v>
      </c>
      <c r="F49" s="12" t="s">
        <v>12</v>
      </c>
      <c r="G49" s="12" t="s">
        <v>88</v>
      </c>
      <c r="H49" s="14" t="s">
        <v>50</v>
      </c>
      <c r="I49" s="14">
        <v>168527</v>
      </c>
      <c r="J49" s="14" t="s">
        <v>89</v>
      </c>
      <c r="K49" s="21" t="s">
        <v>32</v>
      </c>
      <c r="L49" s="14" t="s">
        <v>5</v>
      </c>
      <c r="M49" s="12"/>
    </row>
    <row r="50" customHeight="1" spans="1:13">
      <c r="A50" s="10">
        <v>33</v>
      </c>
      <c r="B50" s="11">
        <v>45783</v>
      </c>
      <c r="C50" s="12" t="s">
        <v>12</v>
      </c>
      <c r="D50" s="14" t="s">
        <v>90</v>
      </c>
      <c r="E50" s="12" t="s">
        <v>34</v>
      </c>
      <c r="F50" s="12" t="s">
        <v>12</v>
      </c>
      <c r="G50" s="12" t="s">
        <v>91</v>
      </c>
      <c r="H50" s="14" t="s">
        <v>36</v>
      </c>
      <c r="I50" s="28" t="s">
        <v>92</v>
      </c>
      <c r="J50" s="14" t="s">
        <v>93</v>
      </c>
      <c r="K50" s="21" t="s">
        <v>32</v>
      </c>
      <c r="L50" s="14" t="s">
        <v>5</v>
      </c>
      <c r="M50" s="12"/>
    </row>
    <row r="51" customHeight="1" spans="1:13">
      <c r="A51" s="10">
        <v>34</v>
      </c>
      <c r="B51" s="11">
        <v>45783</v>
      </c>
      <c r="C51" s="12" t="s">
        <v>12</v>
      </c>
      <c r="D51" s="14" t="s">
        <v>43</v>
      </c>
      <c r="E51" s="12" t="s">
        <v>34</v>
      </c>
      <c r="F51" s="12" t="s">
        <v>12</v>
      </c>
      <c r="G51" s="12">
        <v>3602181327</v>
      </c>
      <c r="H51" s="12" t="s">
        <v>51</v>
      </c>
      <c r="I51" s="27" t="s">
        <v>94</v>
      </c>
      <c r="J51" s="12" t="s">
        <v>95</v>
      </c>
      <c r="K51" s="21" t="s">
        <v>32</v>
      </c>
      <c r="L51" s="14" t="s">
        <v>5</v>
      </c>
      <c r="M51" s="12"/>
    </row>
    <row r="52" customHeight="1" spans="1:13">
      <c r="A52" s="10">
        <v>35</v>
      </c>
      <c r="B52" s="11">
        <v>45783</v>
      </c>
      <c r="C52" s="12" t="s">
        <v>12</v>
      </c>
      <c r="D52" s="18" t="s">
        <v>43</v>
      </c>
      <c r="E52" s="14" t="s">
        <v>44</v>
      </c>
      <c r="F52" s="12" t="s">
        <v>12</v>
      </c>
      <c r="G52" s="12">
        <v>3602181341</v>
      </c>
      <c r="H52" s="14" t="s">
        <v>36</v>
      </c>
      <c r="I52" s="14" t="s">
        <v>43</v>
      </c>
      <c r="J52" s="14" t="s">
        <v>43</v>
      </c>
      <c r="K52" s="21" t="s">
        <v>32</v>
      </c>
      <c r="L52" s="14" t="s">
        <v>5</v>
      </c>
      <c r="M52" s="12"/>
    </row>
    <row r="53" customHeight="1" spans="1:13">
      <c r="A53" s="10">
        <v>36</v>
      </c>
      <c r="B53" s="11">
        <v>45783</v>
      </c>
      <c r="C53" s="12" t="s">
        <v>9</v>
      </c>
      <c r="D53" s="18" t="s">
        <v>43</v>
      </c>
      <c r="E53" s="12" t="s">
        <v>34</v>
      </c>
      <c r="F53" s="12" t="s">
        <v>12</v>
      </c>
      <c r="G53" s="12">
        <v>3602158774</v>
      </c>
      <c r="H53" s="14" t="s">
        <v>48</v>
      </c>
      <c r="I53" s="28" t="s">
        <v>96</v>
      </c>
      <c r="J53" s="14" t="s">
        <v>97</v>
      </c>
      <c r="K53" s="21" t="s">
        <v>32</v>
      </c>
      <c r="L53" s="14" t="s">
        <v>5</v>
      </c>
      <c r="M53" s="12"/>
    </row>
    <row r="54" customHeight="1" spans="1:13">
      <c r="A54" s="10">
        <v>37</v>
      </c>
      <c r="B54" s="11">
        <v>45783</v>
      </c>
      <c r="C54" s="12" t="s">
        <v>9</v>
      </c>
      <c r="D54" s="12" t="s">
        <v>98</v>
      </c>
      <c r="E54" s="12" t="s">
        <v>34</v>
      </c>
      <c r="F54" s="12" t="s">
        <v>12</v>
      </c>
      <c r="G54" s="12" t="s">
        <v>99</v>
      </c>
      <c r="H54" s="14" t="s">
        <v>36</v>
      </c>
      <c r="I54" s="28" t="s">
        <v>100</v>
      </c>
      <c r="J54" s="14" t="s">
        <v>101</v>
      </c>
      <c r="K54" s="21" t="s">
        <v>32</v>
      </c>
      <c r="L54" s="14" t="s">
        <v>5</v>
      </c>
      <c r="M54" s="12"/>
    </row>
    <row r="55" customHeight="1" spans="1:13">
      <c r="A55" s="10">
        <v>38</v>
      </c>
      <c r="B55" s="11">
        <v>45783</v>
      </c>
      <c r="C55" s="12" t="s">
        <v>12</v>
      </c>
      <c r="D55" s="14" t="s">
        <v>43</v>
      </c>
      <c r="E55" s="12" t="s">
        <v>34</v>
      </c>
      <c r="F55" s="12" t="s">
        <v>12</v>
      </c>
      <c r="G55" s="12">
        <v>3602187686</v>
      </c>
      <c r="H55" s="14" t="s">
        <v>42</v>
      </c>
      <c r="I55" s="14" t="s">
        <v>102</v>
      </c>
      <c r="J55" s="14" t="s">
        <v>103</v>
      </c>
      <c r="K55" s="21" t="s">
        <v>32</v>
      </c>
      <c r="L55" s="14" t="s">
        <v>5</v>
      </c>
      <c r="M55" s="12"/>
    </row>
    <row r="56" customHeight="1" spans="1:13">
      <c r="A56" s="10">
        <v>39</v>
      </c>
      <c r="B56" s="15">
        <v>45785</v>
      </c>
      <c r="C56" s="16" t="s">
        <v>11</v>
      </c>
      <c r="D56" s="12" t="s">
        <v>104</v>
      </c>
      <c r="E56" s="16" t="s">
        <v>29</v>
      </c>
      <c r="F56" s="16" t="s">
        <v>12</v>
      </c>
      <c r="G56" s="16">
        <v>3602192376</v>
      </c>
      <c r="H56" s="16" t="s">
        <v>30</v>
      </c>
      <c r="I56" s="16" t="s">
        <v>72</v>
      </c>
      <c r="J56" s="16" t="s">
        <v>72</v>
      </c>
      <c r="K56" s="21" t="s">
        <v>32</v>
      </c>
      <c r="L56" s="14" t="s">
        <v>5</v>
      </c>
      <c r="M56" s="16"/>
    </row>
    <row r="57" customHeight="1" spans="1:13">
      <c r="A57" s="10">
        <v>40</v>
      </c>
      <c r="B57" s="15">
        <v>45785</v>
      </c>
      <c r="C57" s="16" t="s">
        <v>11</v>
      </c>
      <c r="D57" s="12" t="s">
        <v>43</v>
      </c>
      <c r="E57" s="12" t="s">
        <v>34</v>
      </c>
      <c r="F57" s="16" t="s">
        <v>12</v>
      </c>
      <c r="G57" s="16">
        <v>3602191850</v>
      </c>
      <c r="H57" s="16" t="s">
        <v>36</v>
      </c>
      <c r="I57" s="16" t="s">
        <v>72</v>
      </c>
      <c r="J57" s="16" t="s">
        <v>72</v>
      </c>
      <c r="K57" s="21" t="s">
        <v>32</v>
      </c>
      <c r="L57" s="14" t="s">
        <v>5</v>
      </c>
      <c r="M57" s="16"/>
    </row>
    <row r="58" customHeight="1" spans="1:13">
      <c r="A58" s="10">
        <v>41</v>
      </c>
      <c r="B58" s="11">
        <v>45785</v>
      </c>
      <c r="C58" s="12" t="s">
        <v>11</v>
      </c>
      <c r="D58" s="12" t="s">
        <v>43</v>
      </c>
      <c r="E58" s="12" t="s">
        <v>34</v>
      </c>
      <c r="F58" s="12" t="s">
        <v>12</v>
      </c>
      <c r="G58" s="12">
        <v>3602178257</v>
      </c>
      <c r="H58" s="14" t="s">
        <v>36</v>
      </c>
      <c r="I58" s="14">
        <v>270311</v>
      </c>
      <c r="J58" s="28" t="s">
        <v>105</v>
      </c>
      <c r="K58" s="21" t="s">
        <v>32</v>
      </c>
      <c r="L58" s="14" t="s">
        <v>5</v>
      </c>
      <c r="M58" s="12"/>
    </row>
    <row r="59" customHeight="1" spans="1:13">
      <c r="A59" s="10">
        <v>42</v>
      </c>
      <c r="B59" s="11">
        <v>45785</v>
      </c>
      <c r="C59" s="12" t="s">
        <v>11</v>
      </c>
      <c r="D59" s="12" t="s">
        <v>43</v>
      </c>
      <c r="E59" s="12" t="s">
        <v>106</v>
      </c>
      <c r="F59" s="12" t="s">
        <v>12</v>
      </c>
      <c r="G59" s="12">
        <v>3602182522</v>
      </c>
      <c r="H59" s="14" t="s">
        <v>48</v>
      </c>
      <c r="I59" s="28" t="s">
        <v>107</v>
      </c>
      <c r="J59" s="14" t="s">
        <v>108</v>
      </c>
      <c r="K59" s="21" t="s">
        <v>32</v>
      </c>
      <c r="L59" s="14" t="s">
        <v>5</v>
      </c>
      <c r="M59" s="12"/>
    </row>
    <row r="60" customHeight="1" spans="1:13">
      <c r="A60" s="10">
        <v>43</v>
      </c>
      <c r="B60" s="11">
        <v>45785</v>
      </c>
      <c r="C60" s="12" t="s">
        <v>9</v>
      </c>
      <c r="D60" s="12" t="s">
        <v>43</v>
      </c>
      <c r="E60" s="12" t="s">
        <v>106</v>
      </c>
      <c r="F60" s="12" t="s">
        <v>12</v>
      </c>
      <c r="G60" s="12">
        <v>3602164735</v>
      </c>
      <c r="H60" s="14" t="s">
        <v>30</v>
      </c>
      <c r="I60" s="28" t="s">
        <v>109</v>
      </c>
      <c r="J60" s="18" t="s">
        <v>110</v>
      </c>
      <c r="K60" s="21" t="s">
        <v>32</v>
      </c>
      <c r="L60" s="14" t="s">
        <v>5</v>
      </c>
      <c r="M60" s="12"/>
    </row>
    <row r="61" customHeight="1" spans="1:13">
      <c r="A61" s="10">
        <v>44</v>
      </c>
      <c r="B61" s="11">
        <v>45785</v>
      </c>
      <c r="C61" s="12" t="s">
        <v>14</v>
      </c>
      <c r="D61" s="12" t="s">
        <v>111</v>
      </c>
      <c r="E61" s="12" t="s">
        <v>34</v>
      </c>
      <c r="F61" s="12" t="s">
        <v>12</v>
      </c>
      <c r="G61" s="12" t="s">
        <v>112</v>
      </c>
      <c r="H61" s="14" t="s">
        <v>50</v>
      </c>
      <c r="I61" s="14">
        <v>606466</v>
      </c>
      <c r="J61" s="14" t="s">
        <v>113</v>
      </c>
      <c r="K61" s="21" t="s">
        <v>32</v>
      </c>
      <c r="L61" s="14" t="s">
        <v>5</v>
      </c>
      <c r="M61" s="12"/>
    </row>
    <row r="62" customHeight="1" spans="1:13">
      <c r="A62" s="10">
        <v>45</v>
      </c>
      <c r="B62" s="11">
        <v>45785</v>
      </c>
      <c r="C62" s="12" t="s">
        <v>15</v>
      </c>
      <c r="D62" s="12" t="s">
        <v>43</v>
      </c>
      <c r="E62" s="14" t="s">
        <v>114</v>
      </c>
      <c r="F62" s="12" t="s">
        <v>12</v>
      </c>
      <c r="G62" s="12">
        <v>3602165253</v>
      </c>
      <c r="H62" s="14" t="s">
        <v>48</v>
      </c>
      <c r="I62" s="18" t="s">
        <v>43</v>
      </c>
      <c r="J62" s="18" t="s">
        <v>43</v>
      </c>
      <c r="K62" s="21" t="s">
        <v>32</v>
      </c>
      <c r="L62" s="14" t="s">
        <v>5</v>
      </c>
      <c r="M62" s="12"/>
    </row>
    <row r="63" customHeight="1" spans="1:13">
      <c r="A63" s="10">
        <v>46</v>
      </c>
      <c r="B63" s="11">
        <v>45786</v>
      </c>
      <c r="C63" s="12" t="s">
        <v>12</v>
      </c>
      <c r="D63" s="12" t="s">
        <v>43</v>
      </c>
      <c r="E63" s="12" t="s">
        <v>34</v>
      </c>
      <c r="F63" s="12" t="s">
        <v>12</v>
      </c>
      <c r="G63" s="12">
        <v>3602179441</v>
      </c>
      <c r="H63" s="12" t="s">
        <v>45</v>
      </c>
      <c r="I63" s="12">
        <v>103394</v>
      </c>
      <c r="J63" s="12" t="s">
        <v>115</v>
      </c>
      <c r="K63" s="21" t="s">
        <v>32</v>
      </c>
      <c r="L63" s="14" t="s">
        <v>5</v>
      </c>
      <c r="M63" s="12"/>
    </row>
    <row r="64" customHeight="1" spans="1:13">
      <c r="A64" s="10">
        <v>47</v>
      </c>
      <c r="B64" s="11">
        <v>45786</v>
      </c>
      <c r="C64" s="12" t="s">
        <v>12</v>
      </c>
      <c r="D64" s="12" t="s">
        <v>43</v>
      </c>
      <c r="E64" s="12" t="s">
        <v>34</v>
      </c>
      <c r="F64" s="12" t="s">
        <v>12</v>
      </c>
      <c r="G64" s="12">
        <v>3602179474</v>
      </c>
      <c r="H64" s="12" t="s">
        <v>45</v>
      </c>
      <c r="I64" s="27" t="s">
        <v>116</v>
      </c>
      <c r="J64" s="12">
        <v>100293</v>
      </c>
      <c r="K64" s="21" t="s">
        <v>32</v>
      </c>
      <c r="L64" s="14" t="s">
        <v>5</v>
      </c>
      <c r="M64" s="12"/>
    </row>
    <row r="65" customHeight="1" spans="1:13">
      <c r="A65" s="10">
        <v>48</v>
      </c>
      <c r="B65" s="11">
        <v>45787</v>
      </c>
      <c r="C65" s="12" t="s">
        <v>12</v>
      </c>
      <c r="D65" s="12" t="s">
        <v>43</v>
      </c>
      <c r="E65" s="12" t="s">
        <v>34</v>
      </c>
      <c r="F65" s="12" t="s">
        <v>12</v>
      </c>
      <c r="G65" s="12">
        <v>3602179485</v>
      </c>
      <c r="H65" s="12" t="s">
        <v>45</v>
      </c>
      <c r="I65" s="12">
        <v>796997</v>
      </c>
      <c r="J65" s="12" t="s">
        <v>117</v>
      </c>
      <c r="K65" s="21" t="s">
        <v>32</v>
      </c>
      <c r="L65" s="14" t="s">
        <v>5</v>
      </c>
      <c r="M65" s="12"/>
    </row>
    <row r="66" customHeight="1" spans="1:13">
      <c r="A66" s="10">
        <v>49</v>
      </c>
      <c r="B66" s="15">
        <v>45787</v>
      </c>
      <c r="C66" s="16" t="s">
        <v>14</v>
      </c>
      <c r="D66" s="12" t="s">
        <v>118</v>
      </c>
      <c r="E66" s="16" t="s">
        <v>29</v>
      </c>
      <c r="F66" s="16" t="s">
        <v>12</v>
      </c>
      <c r="G66" s="16" t="s">
        <v>119</v>
      </c>
      <c r="H66" s="16" t="s">
        <v>30</v>
      </c>
      <c r="I66" s="16" t="s">
        <v>85</v>
      </c>
      <c r="J66" s="16" t="s">
        <v>120</v>
      </c>
      <c r="K66" s="21" t="s">
        <v>32</v>
      </c>
      <c r="L66" s="14" t="s">
        <v>5</v>
      </c>
      <c r="M66" s="16"/>
    </row>
    <row r="67" customHeight="1" spans="1:13">
      <c r="A67" s="10">
        <v>50</v>
      </c>
      <c r="B67" s="15">
        <v>45787</v>
      </c>
      <c r="C67" s="16" t="s">
        <v>14</v>
      </c>
      <c r="D67" s="12" t="s">
        <v>43</v>
      </c>
      <c r="E67" s="16" t="s">
        <v>121</v>
      </c>
      <c r="F67" s="16" t="s">
        <v>12</v>
      </c>
      <c r="G67" s="16">
        <v>3602162225</v>
      </c>
      <c r="H67" s="16" t="s">
        <v>48</v>
      </c>
      <c r="I67" s="29" t="s">
        <v>122</v>
      </c>
      <c r="J67" s="16">
        <v>302105</v>
      </c>
      <c r="K67" s="21" t="s">
        <v>32</v>
      </c>
      <c r="L67" s="14" t="s">
        <v>5</v>
      </c>
      <c r="M67" s="16"/>
    </row>
    <row r="68" customHeight="1" spans="1:13">
      <c r="A68" s="10">
        <v>51</v>
      </c>
      <c r="B68" s="15">
        <v>45788</v>
      </c>
      <c r="C68" s="16" t="s">
        <v>13</v>
      </c>
      <c r="D68" s="12" t="s">
        <v>43</v>
      </c>
      <c r="E68" s="16" t="s">
        <v>34</v>
      </c>
      <c r="F68" s="16" t="s">
        <v>12</v>
      </c>
      <c r="G68" s="16">
        <v>3602185716</v>
      </c>
      <c r="H68" s="16" t="s">
        <v>48</v>
      </c>
      <c r="I68" s="16">
        <v>915197</v>
      </c>
      <c r="J68" s="16">
        <v>901811</v>
      </c>
      <c r="K68" s="21" t="s">
        <v>32</v>
      </c>
      <c r="L68" s="14" t="s">
        <v>5</v>
      </c>
      <c r="M68" s="16"/>
    </row>
    <row r="69" customHeight="1" spans="1:13">
      <c r="A69" s="10">
        <v>52</v>
      </c>
      <c r="B69" s="15">
        <v>45788</v>
      </c>
      <c r="C69" s="16" t="s">
        <v>12</v>
      </c>
      <c r="D69" s="12" t="s">
        <v>43</v>
      </c>
      <c r="E69" s="16" t="s">
        <v>106</v>
      </c>
      <c r="F69" s="16" t="s">
        <v>12</v>
      </c>
      <c r="G69" s="16">
        <v>3602193625</v>
      </c>
      <c r="H69" s="16" t="s">
        <v>30</v>
      </c>
      <c r="I69" s="16">
        <v>105802</v>
      </c>
      <c r="J69" s="16">
        <v>900406</v>
      </c>
      <c r="K69" s="21" t="s">
        <v>32</v>
      </c>
      <c r="L69" s="14" t="s">
        <v>5</v>
      </c>
      <c r="M69" s="16"/>
    </row>
    <row r="70" customHeight="1" spans="1:13">
      <c r="A70" s="10">
        <v>53</v>
      </c>
      <c r="B70" s="15">
        <v>45788</v>
      </c>
      <c r="C70" s="16" t="s">
        <v>12</v>
      </c>
      <c r="D70" s="12" t="s">
        <v>123</v>
      </c>
      <c r="E70" s="16" t="s">
        <v>29</v>
      </c>
      <c r="F70" s="16" t="s">
        <v>12</v>
      </c>
      <c r="G70" s="16" t="s">
        <v>124</v>
      </c>
      <c r="H70" s="16" t="s">
        <v>36</v>
      </c>
      <c r="I70" s="29" t="s">
        <v>125</v>
      </c>
      <c r="J70" s="29" t="s">
        <v>126</v>
      </c>
      <c r="K70" s="21" t="s">
        <v>32</v>
      </c>
      <c r="L70" s="14" t="s">
        <v>5</v>
      </c>
      <c r="M70" s="16"/>
    </row>
    <row r="71" customHeight="1" spans="1:13">
      <c r="A71" s="10">
        <v>54</v>
      </c>
      <c r="B71" s="15">
        <v>45788</v>
      </c>
      <c r="C71" s="16" t="s">
        <v>12</v>
      </c>
      <c r="D71" s="16" t="s">
        <v>43</v>
      </c>
      <c r="E71" s="16" t="s">
        <v>34</v>
      </c>
      <c r="F71" s="16" t="s">
        <v>12</v>
      </c>
      <c r="G71" s="16">
        <v>3602175740</v>
      </c>
      <c r="H71" s="16" t="s">
        <v>48</v>
      </c>
      <c r="I71" s="16">
        <v>129289</v>
      </c>
      <c r="J71" s="16" t="s">
        <v>127</v>
      </c>
      <c r="K71" s="21" t="s">
        <v>32</v>
      </c>
      <c r="L71" s="14" t="s">
        <v>5</v>
      </c>
      <c r="M71" s="16"/>
    </row>
    <row r="72" customHeight="1" spans="1:13">
      <c r="A72" s="10">
        <v>55</v>
      </c>
      <c r="B72" s="15">
        <v>45788</v>
      </c>
      <c r="C72" s="16" t="s">
        <v>14</v>
      </c>
      <c r="D72" s="12" t="s">
        <v>43</v>
      </c>
      <c r="E72" s="16" t="s">
        <v>106</v>
      </c>
      <c r="F72" s="16" t="s">
        <v>12</v>
      </c>
      <c r="G72" s="16">
        <v>3602188160</v>
      </c>
      <c r="H72" s="16" t="s">
        <v>45</v>
      </c>
      <c r="I72" s="16" t="s">
        <v>128</v>
      </c>
      <c r="J72" s="16">
        <v>248259</v>
      </c>
      <c r="K72" s="21" t="s">
        <v>32</v>
      </c>
      <c r="L72" s="14" t="s">
        <v>5</v>
      </c>
      <c r="M72" s="16"/>
    </row>
    <row r="73" customHeight="1" spans="1:13">
      <c r="A73" s="10">
        <v>56</v>
      </c>
      <c r="B73" s="15">
        <v>45788</v>
      </c>
      <c r="C73" s="16" t="s">
        <v>13</v>
      </c>
      <c r="D73" s="12" t="s">
        <v>129</v>
      </c>
      <c r="E73" s="16" t="s">
        <v>34</v>
      </c>
      <c r="F73" s="16" t="s">
        <v>12</v>
      </c>
      <c r="G73" s="16">
        <v>3602181734</v>
      </c>
      <c r="H73" s="16" t="s">
        <v>42</v>
      </c>
      <c r="I73" s="16">
        <v>265757</v>
      </c>
      <c r="J73" s="29" t="s">
        <v>130</v>
      </c>
      <c r="K73" s="21" t="s">
        <v>32</v>
      </c>
      <c r="L73" s="14" t="s">
        <v>5</v>
      </c>
      <c r="M73" s="16"/>
    </row>
    <row r="74" customHeight="1" spans="1:13">
      <c r="A74" s="10">
        <v>57</v>
      </c>
      <c r="B74" s="15">
        <v>45788</v>
      </c>
      <c r="C74" s="16" t="s">
        <v>8</v>
      </c>
      <c r="D74" s="12" t="s">
        <v>43</v>
      </c>
      <c r="E74" s="16" t="s">
        <v>34</v>
      </c>
      <c r="F74" s="16" t="s">
        <v>12</v>
      </c>
      <c r="G74" s="16">
        <v>3602175027</v>
      </c>
      <c r="H74" s="16" t="s">
        <v>131</v>
      </c>
      <c r="I74" s="16">
        <v>106426</v>
      </c>
      <c r="J74" s="29" t="s">
        <v>132</v>
      </c>
      <c r="K74" s="21" t="s">
        <v>32</v>
      </c>
      <c r="L74" s="14" t="s">
        <v>5</v>
      </c>
      <c r="M74" s="16"/>
    </row>
    <row r="75" customHeight="1" spans="1:13">
      <c r="A75" s="10">
        <v>58</v>
      </c>
      <c r="B75" s="15">
        <v>45789</v>
      </c>
      <c r="C75" s="16" t="s">
        <v>14</v>
      </c>
      <c r="D75" s="12" t="s">
        <v>133</v>
      </c>
      <c r="E75" s="12" t="s">
        <v>34</v>
      </c>
      <c r="F75" s="16" t="s">
        <v>12</v>
      </c>
      <c r="G75" s="16" t="s">
        <v>134</v>
      </c>
      <c r="H75" s="17" t="s">
        <v>42</v>
      </c>
      <c r="I75" s="30" t="s">
        <v>135</v>
      </c>
      <c r="J75" s="17">
        <v>992018</v>
      </c>
      <c r="K75" s="21" t="s">
        <v>32</v>
      </c>
      <c r="L75" s="14" t="s">
        <v>5</v>
      </c>
      <c r="M75" s="16"/>
    </row>
    <row r="76" customHeight="1" spans="1:13">
      <c r="A76" s="10">
        <v>59</v>
      </c>
      <c r="B76" s="15">
        <v>45789</v>
      </c>
      <c r="C76" s="16" t="s">
        <v>14</v>
      </c>
      <c r="D76" s="12" t="s">
        <v>136</v>
      </c>
      <c r="E76" s="16" t="s">
        <v>121</v>
      </c>
      <c r="F76" s="16" t="s">
        <v>12</v>
      </c>
      <c r="G76" s="16" t="s">
        <v>137</v>
      </c>
      <c r="H76" s="16" t="s">
        <v>48</v>
      </c>
      <c r="I76" s="16">
        <v>513343</v>
      </c>
      <c r="J76" s="16">
        <v>753870</v>
      </c>
      <c r="K76" s="21" t="s">
        <v>32</v>
      </c>
      <c r="L76" s="14" t="s">
        <v>5</v>
      </c>
      <c r="M76" s="16"/>
    </row>
    <row r="77" customHeight="1" spans="1:13">
      <c r="A77" s="10">
        <v>60</v>
      </c>
      <c r="B77" s="15">
        <v>45790</v>
      </c>
      <c r="C77" s="16" t="s">
        <v>11</v>
      </c>
      <c r="D77" s="13" t="s">
        <v>43</v>
      </c>
      <c r="E77" s="16" t="s">
        <v>34</v>
      </c>
      <c r="F77" s="16" t="s">
        <v>12</v>
      </c>
      <c r="G77" s="16">
        <v>3602186335</v>
      </c>
      <c r="H77" s="16" t="s">
        <v>42</v>
      </c>
      <c r="I77" s="16">
        <v>202714</v>
      </c>
      <c r="J77" s="16">
        <v>490607</v>
      </c>
      <c r="K77" s="21" t="s">
        <v>32</v>
      </c>
      <c r="L77" s="14" t="s">
        <v>5</v>
      </c>
      <c r="M77" s="16"/>
    </row>
    <row r="78" customHeight="1" spans="1:13">
      <c r="A78" s="10">
        <v>61</v>
      </c>
      <c r="B78" s="15">
        <v>45790</v>
      </c>
      <c r="C78" s="16" t="s">
        <v>11</v>
      </c>
      <c r="D78" s="13" t="s">
        <v>43</v>
      </c>
      <c r="E78" s="16" t="s">
        <v>34</v>
      </c>
      <c r="F78" s="16" t="s">
        <v>12</v>
      </c>
      <c r="G78" s="16">
        <v>3602188351</v>
      </c>
      <c r="H78" s="16" t="s">
        <v>30</v>
      </c>
      <c r="I78" s="16">
        <v>253286</v>
      </c>
      <c r="J78" s="16">
        <v>395817</v>
      </c>
      <c r="K78" s="21" t="s">
        <v>32</v>
      </c>
      <c r="L78" s="14" t="s">
        <v>5</v>
      </c>
      <c r="M78" s="16"/>
    </row>
    <row r="79" customHeight="1" spans="1:13">
      <c r="A79" s="10">
        <v>62</v>
      </c>
      <c r="B79" s="11">
        <v>45790</v>
      </c>
      <c r="C79" s="12" t="s">
        <v>11</v>
      </c>
      <c r="D79" s="14" t="s">
        <v>43</v>
      </c>
      <c r="E79" s="12" t="s">
        <v>34</v>
      </c>
      <c r="F79" s="12" t="s">
        <v>12</v>
      </c>
      <c r="G79" s="12">
        <v>3602196361</v>
      </c>
      <c r="H79" s="14" t="s">
        <v>138</v>
      </c>
      <c r="I79" s="28" t="s">
        <v>139</v>
      </c>
      <c r="J79" s="14">
        <v>122351</v>
      </c>
      <c r="K79" s="21" t="s">
        <v>32</v>
      </c>
      <c r="L79" s="14" t="s">
        <v>5</v>
      </c>
      <c r="M79" s="12"/>
    </row>
    <row r="80" customHeight="1" spans="1:13">
      <c r="A80" s="10">
        <v>63</v>
      </c>
      <c r="B80" s="11">
        <v>45790</v>
      </c>
      <c r="C80" s="12" t="s">
        <v>11</v>
      </c>
      <c r="D80" s="14" t="s">
        <v>43</v>
      </c>
      <c r="E80" s="12" t="s">
        <v>34</v>
      </c>
      <c r="F80" s="12" t="s">
        <v>12</v>
      </c>
      <c r="G80" s="12">
        <v>3602187000</v>
      </c>
      <c r="H80" s="14" t="s">
        <v>48</v>
      </c>
      <c r="I80" s="28" t="s">
        <v>140</v>
      </c>
      <c r="J80" s="14">
        <v>671414</v>
      </c>
      <c r="K80" s="21" t="s">
        <v>32</v>
      </c>
      <c r="L80" s="14" t="s">
        <v>5</v>
      </c>
      <c r="M80" s="12"/>
    </row>
    <row r="81" customHeight="1" spans="1:13">
      <c r="A81" s="10">
        <v>64</v>
      </c>
      <c r="B81" s="11">
        <v>45790</v>
      </c>
      <c r="C81" s="12" t="s">
        <v>15</v>
      </c>
      <c r="D81" s="12" t="s">
        <v>141</v>
      </c>
      <c r="E81" s="12" t="s">
        <v>34</v>
      </c>
      <c r="F81" s="12" t="s">
        <v>12</v>
      </c>
      <c r="G81" s="12" t="s">
        <v>142</v>
      </c>
      <c r="H81" s="14" t="s">
        <v>36</v>
      </c>
      <c r="I81" s="14">
        <v>157292</v>
      </c>
      <c r="J81" s="14">
        <v>402290</v>
      </c>
      <c r="K81" s="21" t="s">
        <v>32</v>
      </c>
      <c r="L81" s="14" t="s">
        <v>5</v>
      </c>
      <c r="M81" s="12"/>
    </row>
    <row r="82" customHeight="1" spans="1:13">
      <c r="A82" s="10">
        <v>65</v>
      </c>
      <c r="B82" s="11">
        <v>45790</v>
      </c>
      <c r="C82" s="12" t="s">
        <v>15</v>
      </c>
      <c r="D82" s="14" t="s">
        <v>43</v>
      </c>
      <c r="E82" s="12" t="s">
        <v>106</v>
      </c>
      <c r="F82" s="12" t="s">
        <v>12</v>
      </c>
      <c r="G82" s="12">
        <v>3602169145</v>
      </c>
      <c r="H82" s="14" t="s">
        <v>131</v>
      </c>
      <c r="I82" s="12">
        <v>110011</v>
      </c>
      <c r="J82" s="27" t="s">
        <v>143</v>
      </c>
      <c r="K82" s="21" t="s">
        <v>32</v>
      </c>
      <c r="L82" s="14" t="s">
        <v>5</v>
      </c>
      <c r="M82" s="12"/>
    </row>
    <row r="83" customHeight="1" spans="1:13">
      <c r="A83" s="10">
        <v>66</v>
      </c>
      <c r="B83" s="11">
        <v>45791</v>
      </c>
      <c r="C83" s="12" t="s">
        <v>14</v>
      </c>
      <c r="D83" s="12" t="s">
        <v>144</v>
      </c>
      <c r="E83" s="12" t="s">
        <v>34</v>
      </c>
      <c r="F83" s="12" t="s">
        <v>12</v>
      </c>
      <c r="G83" s="12" t="s">
        <v>145</v>
      </c>
      <c r="H83" s="12" t="s">
        <v>50</v>
      </c>
      <c r="I83" s="14">
        <v>109964</v>
      </c>
      <c r="J83" s="14">
        <v>519166</v>
      </c>
      <c r="K83" s="21" t="s">
        <v>32</v>
      </c>
      <c r="L83" s="14" t="s">
        <v>5</v>
      </c>
      <c r="M83" s="12"/>
    </row>
    <row r="84" customHeight="1" spans="1:13">
      <c r="A84" s="10">
        <v>67</v>
      </c>
      <c r="B84" s="11">
        <v>45791</v>
      </c>
      <c r="C84" s="12" t="s">
        <v>12</v>
      </c>
      <c r="D84" s="12" t="s">
        <v>146</v>
      </c>
      <c r="E84" s="12" t="s">
        <v>29</v>
      </c>
      <c r="F84" s="12" t="s">
        <v>12</v>
      </c>
      <c r="G84" s="12">
        <v>3602178754</v>
      </c>
      <c r="H84" s="14" t="s">
        <v>30</v>
      </c>
      <c r="I84" s="28" t="s">
        <v>147</v>
      </c>
      <c r="J84" s="14">
        <v>110691</v>
      </c>
      <c r="K84" s="21" t="s">
        <v>32</v>
      </c>
      <c r="L84" s="14" t="s">
        <v>5</v>
      </c>
      <c r="M84" s="12"/>
    </row>
    <row r="85" customHeight="1" spans="1:13">
      <c r="A85" s="10">
        <v>68</v>
      </c>
      <c r="B85" s="11">
        <v>45791</v>
      </c>
      <c r="C85" s="12" t="s">
        <v>11</v>
      </c>
      <c r="D85" s="12" t="s">
        <v>148</v>
      </c>
      <c r="E85" s="12" t="s">
        <v>34</v>
      </c>
      <c r="F85" s="12" t="s">
        <v>12</v>
      </c>
      <c r="G85" s="12" t="s">
        <v>149</v>
      </c>
      <c r="H85" s="14" t="s">
        <v>64</v>
      </c>
      <c r="I85" s="28" t="s">
        <v>150</v>
      </c>
      <c r="J85" s="14">
        <v>441250</v>
      </c>
      <c r="K85" s="21" t="s">
        <v>32</v>
      </c>
      <c r="L85" s="14" t="s">
        <v>5</v>
      </c>
      <c r="M85" s="12"/>
    </row>
    <row r="86" customHeight="1" spans="1:13">
      <c r="A86" s="10">
        <v>69</v>
      </c>
      <c r="B86" s="11">
        <v>45792</v>
      </c>
      <c r="C86" s="12" t="s">
        <v>15</v>
      </c>
      <c r="D86" s="12" t="s">
        <v>151</v>
      </c>
      <c r="E86" s="12" t="s">
        <v>34</v>
      </c>
      <c r="F86" s="12" t="s">
        <v>12</v>
      </c>
      <c r="G86" s="12">
        <v>3602168191</v>
      </c>
      <c r="H86" s="12" t="s">
        <v>36</v>
      </c>
      <c r="I86" s="27" t="s">
        <v>152</v>
      </c>
      <c r="J86" s="12" t="s">
        <v>153</v>
      </c>
      <c r="K86" s="21" t="s">
        <v>32</v>
      </c>
      <c r="L86" s="14" t="s">
        <v>5</v>
      </c>
      <c r="M86" s="12"/>
    </row>
    <row r="87" customHeight="1" spans="1:13">
      <c r="A87" s="10">
        <v>70</v>
      </c>
      <c r="B87" s="15">
        <v>45792</v>
      </c>
      <c r="C87" s="16" t="s">
        <v>7</v>
      </c>
      <c r="D87" s="12" t="s">
        <v>154</v>
      </c>
      <c r="E87" s="16" t="s">
        <v>34</v>
      </c>
      <c r="F87" s="16" t="s">
        <v>12</v>
      </c>
      <c r="G87" s="16" t="s">
        <v>155</v>
      </c>
      <c r="H87" s="16" t="s">
        <v>50</v>
      </c>
      <c r="I87" s="29" t="s">
        <v>156</v>
      </c>
      <c r="J87" s="29" t="s">
        <v>157</v>
      </c>
      <c r="K87" s="21" t="s">
        <v>32</v>
      </c>
      <c r="L87" s="14" t="s">
        <v>5</v>
      </c>
      <c r="M87" s="16"/>
    </row>
    <row r="88" customHeight="1" spans="1:13">
      <c r="A88" s="10">
        <v>71</v>
      </c>
      <c r="B88" s="15">
        <v>45792</v>
      </c>
      <c r="C88" s="17" t="s">
        <v>12</v>
      </c>
      <c r="D88" s="14" t="s">
        <v>43</v>
      </c>
      <c r="E88" s="12" t="s">
        <v>106</v>
      </c>
      <c r="F88" s="16" t="s">
        <v>12</v>
      </c>
      <c r="G88" s="16">
        <v>3602174916</v>
      </c>
      <c r="H88" s="16" t="s">
        <v>30</v>
      </c>
      <c r="I88" s="12" t="s">
        <v>43</v>
      </c>
      <c r="J88" s="12" t="s">
        <v>108</v>
      </c>
      <c r="K88" s="21" t="s">
        <v>32</v>
      </c>
      <c r="L88" s="14" t="s">
        <v>5</v>
      </c>
      <c r="M88" s="16"/>
    </row>
    <row r="89" customHeight="1" spans="1:13">
      <c r="A89" s="10">
        <v>72</v>
      </c>
      <c r="B89" s="15">
        <v>45792</v>
      </c>
      <c r="C89" s="16" t="s">
        <v>10</v>
      </c>
      <c r="D89" s="14" t="s">
        <v>43</v>
      </c>
      <c r="E89" s="17" t="s">
        <v>44</v>
      </c>
      <c r="F89" s="16" t="s">
        <v>12</v>
      </c>
      <c r="G89" s="16">
        <v>3602157456</v>
      </c>
      <c r="H89" s="17" t="s">
        <v>36</v>
      </c>
      <c r="I89" s="17" t="s">
        <v>43</v>
      </c>
      <c r="J89" s="17" t="s">
        <v>43</v>
      </c>
      <c r="K89" s="21" t="s">
        <v>32</v>
      </c>
      <c r="L89" s="14" t="s">
        <v>5</v>
      </c>
      <c r="M89" s="16"/>
    </row>
    <row r="90" customHeight="1" spans="1:13">
      <c r="A90" s="10">
        <v>73</v>
      </c>
      <c r="B90" s="15">
        <v>45792</v>
      </c>
      <c r="C90" s="16" t="s">
        <v>11</v>
      </c>
      <c r="D90" s="14" t="s">
        <v>43</v>
      </c>
      <c r="E90" s="12" t="s">
        <v>121</v>
      </c>
      <c r="F90" s="16" t="s">
        <v>12</v>
      </c>
      <c r="G90" s="16">
        <v>3602187934</v>
      </c>
      <c r="H90" s="16" t="s">
        <v>45</v>
      </c>
      <c r="I90" s="29" t="s">
        <v>158</v>
      </c>
      <c r="J90" s="29" t="s">
        <v>159</v>
      </c>
      <c r="K90" s="21" t="s">
        <v>32</v>
      </c>
      <c r="L90" s="14" t="s">
        <v>5</v>
      </c>
      <c r="M90" s="16"/>
    </row>
    <row r="91" customHeight="1" spans="1:13">
      <c r="A91" s="10">
        <v>74</v>
      </c>
      <c r="B91" s="15">
        <v>45792</v>
      </c>
      <c r="C91" s="16" t="s">
        <v>10</v>
      </c>
      <c r="D91" s="12" t="s">
        <v>160</v>
      </c>
      <c r="E91" s="12" t="s">
        <v>34</v>
      </c>
      <c r="F91" s="16" t="s">
        <v>12</v>
      </c>
      <c r="G91" s="16" t="s">
        <v>161</v>
      </c>
      <c r="H91" s="16" t="s">
        <v>36</v>
      </c>
      <c r="I91" s="29" t="s">
        <v>162</v>
      </c>
      <c r="J91" s="16" t="s">
        <v>163</v>
      </c>
      <c r="K91" s="21" t="s">
        <v>32</v>
      </c>
      <c r="L91" s="14" t="s">
        <v>5</v>
      </c>
      <c r="M91" s="16"/>
    </row>
    <row r="92" customHeight="1" spans="1:13">
      <c r="A92" s="10">
        <v>75</v>
      </c>
      <c r="B92" s="15">
        <v>45792</v>
      </c>
      <c r="C92" s="16" t="s">
        <v>10</v>
      </c>
      <c r="D92" s="14" t="s">
        <v>43</v>
      </c>
      <c r="E92" s="12" t="s">
        <v>106</v>
      </c>
      <c r="F92" s="16" t="s">
        <v>12</v>
      </c>
      <c r="G92" s="16">
        <v>3602193120</v>
      </c>
      <c r="H92" s="16" t="s">
        <v>48</v>
      </c>
      <c r="I92" s="16">
        <v>149335</v>
      </c>
      <c r="J92" s="16">
        <v>207743</v>
      </c>
      <c r="K92" s="21" t="s">
        <v>32</v>
      </c>
      <c r="L92" s="14" t="s">
        <v>5</v>
      </c>
      <c r="M92" s="16"/>
    </row>
    <row r="93" customHeight="1" spans="1:13">
      <c r="A93" s="10">
        <v>76</v>
      </c>
      <c r="B93" s="15">
        <v>45793</v>
      </c>
      <c r="C93" s="16" t="s">
        <v>9</v>
      </c>
      <c r="D93" s="14" t="s">
        <v>43</v>
      </c>
      <c r="E93" s="12" t="s">
        <v>34</v>
      </c>
      <c r="F93" s="16" t="s">
        <v>12</v>
      </c>
      <c r="G93" s="16">
        <v>3602140243</v>
      </c>
      <c r="H93" s="16" t="s">
        <v>36</v>
      </c>
      <c r="I93" s="29" t="s">
        <v>164</v>
      </c>
      <c r="J93" s="16">
        <v>700090</v>
      </c>
      <c r="K93" s="21" t="s">
        <v>32</v>
      </c>
      <c r="L93" s="14" t="s">
        <v>5</v>
      </c>
      <c r="M93" s="16"/>
    </row>
    <row r="94" customHeight="1" spans="1:13">
      <c r="A94" s="10">
        <v>77</v>
      </c>
      <c r="B94" s="11">
        <v>45793</v>
      </c>
      <c r="C94" s="12" t="s">
        <v>14</v>
      </c>
      <c r="D94" s="14" t="s">
        <v>43</v>
      </c>
      <c r="E94" s="14" t="s">
        <v>165</v>
      </c>
      <c r="F94" s="12" t="s">
        <v>12</v>
      </c>
      <c r="G94" s="12">
        <v>3602176211</v>
      </c>
      <c r="H94" s="14" t="s">
        <v>30</v>
      </c>
      <c r="I94" s="14" t="s">
        <v>43</v>
      </c>
      <c r="J94" s="14" t="s">
        <v>43</v>
      </c>
      <c r="K94" s="21" t="s">
        <v>32</v>
      </c>
      <c r="L94" s="14" t="s">
        <v>5</v>
      </c>
      <c r="M94" s="12"/>
    </row>
    <row r="95" customHeight="1" spans="1:13">
      <c r="A95" s="10">
        <v>78</v>
      </c>
      <c r="B95" s="11">
        <v>45793</v>
      </c>
      <c r="C95" s="12" t="s">
        <v>13</v>
      </c>
      <c r="D95" s="14" t="s">
        <v>43</v>
      </c>
      <c r="E95" s="12" t="s">
        <v>34</v>
      </c>
      <c r="F95" s="12" t="s">
        <v>12</v>
      </c>
      <c r="G95" s="12">
        <v>3602189756</v>
      </c>
      <c r="H95" s="14" t="s">
        <v>42</v>
      </c>
      <c r="I95" s="14">
        <v>167868</v>
      </c>
      <c r="J95" s="14">
        <v>111940</v>
      </c>
      <c r="K95" s="21" t="s">
        <v>32</v>
      </c>
      <c r="L95" s="14" t="s">
        <v>5</v>
      </c>
      <c r="M95" s="12"/>
    </row>
    <row r="96" customHeight="1" spans="1:13">
      <c r="A96" s="10">
        <v>79</v>
      </c>
      <c r="B96" s="11">
        <v>45793</v>
      </c>
      <c r="C96" s="12" t="s">
        <v>11</v>
      </c>
      <c r="D96" s="12" t="s">
        <v>43</v>
      </c>
      <c r="E96" s="12" t="s">
        <v>34</v>
      </c>
      <c r="F96" s="12" t="s">
        <v>12</v>
      </c>
      <c r="G96" s="12">
        <v>3602200396</v>
      </c>
      <c r="H96" s="12" t="s">
        <v>64</v>
      </c>
      <c r="I96" s="27" t="s">
        <v>166</v>
      </c>
      <c r="J96" s="12">
        <v>154987</v>
      </c>
      <c r="K96" s="21" t="s">
        <v>32</v>
      </c>
      <c r="L96" s="14" t="s">
        <v>5</v>
      </c>
      <c r="M96" s="12"/>
    </row>
    <row r="97" customHeight="1" spans="1:13">
      <c r="A97" s="10">
        <v>80</v>
      </c>
      <c r="B97" s="11">
        <v>45793</v>
      </c>
      <c r="C97" s="12" t="s">
        <v>15</v>
      </c>
      <c r="D97" s="12" t="s">
        <v>167</v>
      </c>
      <c r="E97" s="12" t="s">
        <v>34</v>
      </c>
      <c r="F97" s="12" t="s">
        <v>12</v>
      </c>
      <c r="G97" s="12">
        <v>3602161617</v>
      </c>
      <c r="H97" s="12" t="s">
        <v>36</v>
      </c>
      <c r="I97" s="12">
        <v>884493</v>
      </c>
      <c r="J97" s="12">
        <v>662018</v>
      </c>
      <c r="K97" s="21" t="s">
        <v>32</v>
      </c>
      <c r="L97" s="14" t="s">
        <v>5</v>
      </c>
      <c r="M97" s="12"/>
    </row>
    <row r="98" customHeight="1" spans="1:13">
      <c r="A98" s="10">
        <v>81</v>
      </c>
      <c r="B98" s="11">
        <v>45793</v>
      </c>
      <c r="C98" s="12" t="s">
        <v>10</v>
      </c>
      <c r="D98" s="12" t="s">
        <v>43</v>
      </c>
      <c r="E98" s="12" t="s">
        <v>34</v>
      </c>
      <c r="F98" s="12" t="s">
        <v>12</v>
      </c>
      <c r="G98" s="12">
        <v>3602193153</v>
      </c>
      <c r="H98" s="12" t="s">
        <v>36</v>
      </c>
      <c r="I98" s="27" t="s">
        <v>168</v>
      </c>
      <c r="J98" s="12">
        <v>607885</v>
      </c>
      <c r="K98" s="21" t="s">
        <v>32</v>
      </c>
      <c r="L98" s="14" t="s">
        <v>5</v>
      </c>
      <c r="M98" s="12"/>
    </row>
    <row r="99" customHeight="1" spans="1:13">
      <c r="A99" s="10">
        <v>82</v>
      </c>
      <c r="B99" s="11">
        <v>45794</v>
      </c>
      <c r="C99" s="12" t="s">
        <v>12</v>
      </c>
      <c r="D99" s="12" t="s">
        <v>169</v>
      </c>
      <c r="E99" s="12" t="s">
        <v>29</v>
      </c>
      <c r="F99" s="12" t="s">
        <v>12</v>
      </c>
      <c r="G99" s="12">
        <v>3602148131</v>
      </c>
      <c r="H99" s="12" t="s">
        <v>36</v>
      </c>
      <c r="I99" s="27" t="s">
        <v>170</v>
      </c>
      <c r="J99" s="27" t="s">
        <v>171</v>
      </c>
      <c r="K99" s="21" t="s">
        <v>32</v>
      </c>
      <c r="L99" s="14" t="s">
        <v>5</v>
      </c>
      <c r="M99" s="12"/>
    </row>
    <row r="100" customHeight="1" spans="1:13">
      <c r="A100" s="10">
        <v>83</v>
      </c>
      <c r="B100" s="11">
        <v>45794</v>
      </c>
      <c r="C100" s="12" t="s">
        <v>12</v>
      </c>
      <c r="D100" s="12" t="s">
        <v>172</v>
      </c>
      <c r="E100" s="12" t="s">
        <v>29</v>
      </c>
      <c r="F100" s="12" t="s">
        <v>12</v>
      </c>
      <c r="G100" s="12">
        <v>3602149561</v>
      </c>
      <c r="H100" s="12" t="s">
        <v>30</v>
      </c>
      <c r="I100" s="12" t="s">
        <v>173</v>
      </c>
      <c r="J100" s="12">
        <v>500060</v>
      </c>
      <c r="K100" s="21" t="s">
        <v>32</v>
      </c>
      <c r="L100" s="14" t="s">
        <v>5</v>
      </c>
      <c r="M100" s="12"/>
    </row>
    <row r="101" customHeight="1" spans="1:13">
      <c r="A101" s="10">
        <v>84</v>
      </c>
      <c r="B101" s="11">
        <v>45794</v>
      </c>
      <c r="C101" s="12" t="s">
        <v>12</v>
      </c>
      <c r="D101" s="12" t="s">
        <v>43</v>
      </c>
      <c r="E101" s="12" t="s">
        <v>34</v>
      </c>
      <c r="F101" s="12" t="s">
        <v>12</v>
      </c>
      <c r="G101" s="12">
        <v>3602193636</v>
      </c>
      <c r="H101" s="12" t="s">
        <v>36</v>
      </c>
      <c r="I101" s="12">
        <v>572224</v>
      </c>
      <c r="J101" s="27" t="s">
        <v>174</v>
      </c>
      <c r="K101" s="21" t="s">
        <v>32</v>
      </c>
      <c r="L101" s="14" t="s">
        <v>5</v>
      </c>
      <c r="M101" s="12"/>
    </row>
    <row r="102" customHeight="1" spans="1:13">
      <c r="A102" s="10">
        <v>85</v>
      </c>
      <c r="B102" s="11">
        <v>45794</v>
      </c>
      <c r="C102" s="12" t="s">
        <v>11</v>
      </c>
      <c r="D102" s="12" t="s">
        <v>175</v>
      </c>
      <c r="E102" s="12" t="s">
        <v>34</v>
      </c>
      <c r="F102" s="12" t="s">
        <v>12</v>
      </c>
      <c r="G102" s="12" t="s">
        <v>176</v>
      </c>
      <c r="H102" s="14" t="s">
        <v>36</v>
      </c>
      <c r="I102" s="14">
        <v>321500</v>
      </c>
      <c r="J102" s="14">
        <v>316000</v>
      </c>
      <c r="K102" s="21" t="s">
        <v>32</v>
      </c>
      <c r="L102" s="14" t="s">
        <v>5</v>
      </c>
      <c r="M102" s="12"/>
    </row>
    <row r="103" customHeight="1" spans="1:13">
      <c r="A103" s="10">
        <v>86</v>
      </c>
      <c r="B103" s="11">
        <v>45794</v>
      </c>
      <c r="C103" s="12" t="s">
        <v>12</v>
      </c>
      <c r="D103" s="12" t="s">
        <v>177</v>
      </c>
      <c r="E103" s="12" t="s">
        <v>34</v>
      </c>
      <c r="F103" s="12" t="s">
        <v>12</v>
      </c>
      <c r="G103" s="12" t="s">
        <v>178</v>
      </c>
      <c r="H103" s="14" t="s">
        <v>42</v>
      </c>
      <c r="I103" s="14">
        <v>900807</v>
      </c>
      <c r="J103" s="14" t="s">
        <v>179</v>
      </c>
      <c r="K103" s="21" t="s">
        <v>32</v>
      </c>
      <c r="L103" s="14" t="s">
        <v>5</v>
      </c>
      <c r="M103" s="12"/>
    </row>
    <row r="104" customHeight="1" spans="1:13">
      <c r="A104" s="10">
        <v>87</v>
      </c>
      <c r="B104" s="11">
        <v>45794</v>
      </c>
      <c r="C104" s="12" t="s">
        <v>13</v>
      </c>
      <c r="D104" s="12" t="s">
        <v>180</v>
      </c>
      <c r="E104" s="12" t="s">
        <v>29</v>
      </c>
      <c r="F104" s="12" t="s">
        <v>12</v>
      </c>
      <c r="G104" s="12" t="s">
        <v>181</v>
      </c>
      <c r="H104" s="12" t="s">
        <v>30</v>
      </c>
      <c r="I104" s="12" t="s">
        <v>72</v>
      </c>
      <c r="J104" s="12" t="s">
        <v>72</v>
      </c>
      <c r="K104" s="21" t="s">
        <v>32</v>
      </c>
      <c r="L104" s="14" t="s">
        <v>5</v>
      </c>
      <c r="M104" s="12"/>
    </row>
    <row r="105" customHeight="1" spans="1:13">
      <c r="A105" s="10">
        <v>88</v>
      </c>
      <c r="B105" s="11">
        <v>45795</v>
      </c>
      <c r="C105" s="12" t="s">
        <v>11</v>
      </c>
      <c r="D105" s="12" t="s">
        <v>43</v>
      </c>
      <c r="E105" s="12" t="s">
        <v>34</v>
      </c>
      <c r="F105" s="12" t="s">
        <v>12</v>
      </c>
      <c r="G105" s="12">
        <v>3602190510</v>
      </c>
      <c r="H105" s="12" t="s">
        <v>30</v>
      </c>
      <c r="I105" s="12">
        <v>148610</v>
      </c>
      <c r="J105" s="27" t="s">
        <v>182</v>
      </c>
      <c r="K105" s="21" t="s">
        <v>32</v>
      </c>
      <c r="L105" s="14" t="s">
        <v>5</v>
      </c>
      <c r="M105" s="12"/>
    </row>
    <row r="106" customHeight="1" spans="1:13">
      <c r="A106" s="10">
        <v>89</v>
      </c>
      <c r="B106" s="11">
        <v>45795</v>
      </c>
      <c r="C106" s="12" t="s">
        <v>8</v>
      </c>
      <c r="D106" s="12" t="s">
        <v>43</v>
      </c>
      <c r="E106" s="12" t="s">
        <v>34</v>
      </c>
      <c r="F106" s="12" t="s">
        <v>12</v>
      </c>
      <c r="G106" s="12">
        <v>3602106166</v>
      </c>
      <c r="H106" s="12" t="s">
        <v>42</v>
      </c>
      <c r="I106" s="27" t="s">
        <v>183</v>
      </c>
      <c r="J106" s="12" t="s">
        <v>184</v>
      </c>
      <c r="K106" s="21" t="s">
        <v>32</v>
      </c>
      <c r="L106" s="14" t="s">
        <v>5</v>
      </c>
      <c r="M106" s="12"/>
    </row>
    <row r="107" customHeight="1" spans="1:13">
      <c r="A107" s="10">
        <v>90</v>
      </c>
      <c r="B107" s="11">
        <v>45795</v>
      </c>
      <c r="C107" s="12" t="s">
        <v>7</v>
      </c>
      <c r="D107" s="12" t="s">
        <v>43</v>
      </c>
      <c r="E107" s="12" t="s">
        <v>34</v>
      </c>
      <c r="F107" s="12" t="s">
        <v>12</v>
      </c>
      <c r="G107" s="12">
        <v>3602161145</v>
      </c>
      <c r="H107" s="12" t="s">
        <v>30</v>
      </c>
      <c r="I107" s="27" t="s">
        <v>185</v>
      </c>
      <c r="J107" s="27" t="s">
        <v>186</v>
      </c>
      <c r="K107" s="21" t="s">
        <v>32</v>
      </c>
      <c r="L107" s="14" t="s">
        <v>5</v>
      </c>
      <c r="M107" s="12"/>
    </row>
    <row r="108" customHeight="1" spans="1:13">
      <c r="A108" s="10">
        <v>91</v>
      </c>
      <c r="B108" s="11">
        <v>45795</v>
      </c>
      <c r="C108" s="12" t="s">
        <v>12</v>
      </c>
      <c r="D108" s="12" t="s">
        <v>43</v>
      </c>
      <c r="E108" s="12" t="s">
        <v>34</v>
      </c>
      <c r="F108" s="12" t="s">
        <v>12</v>
      </c>
      <c r="G108" s="12">
        <v>3602169912</v>
      </c>
      <c r="H108" s="12" t="s">
        <v>45</v>
      </c>
      <c r="I108" s="27" t="s">
        <v>187</v>
      </c>
      <c r="J108" s="27" t="s">
        <v>188</v>
      </c>
      <c r="K108" s="21" t="s">
        <v>32</v>
      </c>
      <c r="L108" s="14" t="s">
        <v>5</v>
      </c>
      <c r="M108" s="12"/>
    </row>
    <row r="109" customHeight="1" spans="1:13">
      <c r="A109" s="10">
        <v>92</v>
      </c>
      <c r="B109" s="11">
        <v>45795</v>
      </c>
      <c r="C109" s="12" t="s">
        <v>12</v>
      </c>
      <c r="D109" s="12" t="s">
        <v>189</v>
      </c>
      <c r="E109" s="12" t="s">
        <v>34</v>
      </c>
      <c r="F109" s="12" t="s">
        <v>12</v>
      </c>
      <c r="G109" s="12">
        <v>3602180102</v>
      </c>
      <c r="H109" s="12" t="s">
        <v>45</v>
      </c>
      <c r="I109" s="12">
        <v>103244</v>
      </c>
      <c r="J109" s="27" t="s">
        <v>190</v>
      </c>
      <c r="K109" s="21" t="s">
        <v>32</v>
      </c>
      <c r="L109" s="14" t="s">
        <v>5</v>
      </c>
      <c r="M109" s="12"/>
    </row>
    <row r="110" customHeight="1" spans="1:13">
      <c r="A110" s="10">
        <v>93</v>
      </c>
      <c r="B110" s="11">
        <v>45795</v>
      </c>
      <c r="C110" s="12" t="s">
        <v>11</v>
      </c>
      <c r="D110" s="12" t="s">
        <v>43</v>
      </c>
      <c r="E110" s="12" t="s">
        <v>34</v>
      </c>
      <c r="F110" s="12" t="s">
        <v>12</v>
      </c>
      <c r="G110" s="12">
        <v>3602199230</v>
      </c>
      <c r="H110" s="12" t="s">
        <v>36</v>
      </c>
      <c r="I110" s="12">
        <v>885607</v>
      </c>
      <c r="J110" s="12" t="s">
        <v>191</v>
      </c>
      <c r="K110" s="21" t="s">
        <v>32</v>
      </c>
      <c r="L110" s="14" t="s">
        <v>5</v>
      </c>
      <c r="M110" s="12"/>
    </row>
    <row r="111" customHeight="1" spans="1:13">
      <c r="A111" s="10">
        <v>94</v>
      </c>
      <c r="B111" s="11">
        <v>45795</v>
      </c>
      <c r="C111" s="12" t="s">
        <v>11</v>
      </c>
      <c r="D111" s="12" t="s">
        <v>192</v>
      </c>
      <c r="E111" s="12" t="s">
        <v>34</v>
      </c>
      <c r="F111" s="12" t="s">
        <v>12</v>
      </c>
      <c r="G111" s="12" t="s">
        <v>193</v>
      </c>
      <c r="H111" s="12" t="s">
        <v>42</v>
      </c>
      <c r="I111" s="12">
        <v>110313</v>
      </c>
      <c r="J111" s="12">
        <v>120115</v>
      </c>
      <c r="K111" s="21" t="s">
        <v>32</v>
      </c>
      <c r="L111" s="14" t="s">
        <v>5</v>
      </c>
      <c r="M111" s="12"/>
    </row>
    <row r="112" customHeight="1" spans="1:13">
      <c r="A112" s="10">
        <v>95</v>
      </c>
      <c r="B112" s="11">
        <v>45795</v>
      </c>
      <c r="C112" s="12" t="s">
        <v>11</v>
      </c>
      <c r="D112" s="12" t="s">
        <v>43</v>
      </c>
      <c r="E112" s="12" t="s">
        <v>34</v>
      </c>
      <c r="F112" s="12" t="s">
        <v>12</v>
      </c>
      <c r="G112" s="12">
        <v>3602196822</v>
      </c>
      <c r="H112" s="12" t="s">
        <v>36</v>
      </c>
      <c r="I112" s="12" t="s">
        <v>194</v>
      </c>
      <c r="J112" s="27" t="s">
        <v>195</v>
      </c>
      <c r="K112" s="21" t="s">
        <v>32</v>
      </c>
      <c r="L112" s="14" t="s">
        <v>5</v>
      </c>
      <c r="M112" s="12"/>
    </row>
    <row r="113" customHeight="1" spans="1:13">
      <c r="A113" s="10">
        <v>96</v>
      </c>
      <c r="B113" s="11">
        <v>45795</v>
      </c>
      <c r="C113" s="12" t="s">
        <v>8</v>
      </c>
      <c r="D113" s="12" t="s">
        <v>196</v>
      </c>
      <c r="E113" s="12" t="s">
        <v>34</v>
      </c>
      <c r="F113" s="12" t="s">
        <v>12</v>
      </c>
      <c r="G113" s="12">
        <v>3602168821</v>
      </c>
      <c r="H113" s="12" t="s">
        <v>42</v>
      </c>
      <c r="I113" s="27" t="s">
        <v>197</v>
      </c>
      <c r="J113" s="27" t="s">
        <v>198</v>
      </c>
      <c r="K113" s="21" t="s">
        <v>32</v>
      </c>
      <c r="L113" s="14" t="s">
        <v>5</v>
      </c>
      <c r="M113" s="12"/>
    </row>
    <row r="114" customHeight="1" spans="1:13">
      <c r="A114" s="10">
        <v>97</v>
      </c>
      <c r="B114" s="11">
        <v>45795</v>
      </c>
      <c r="C114" s="12" t="s">
        <v>9</v>
      </c>
      <c r="D114" s="12" t="s">
        <v>199</v>
      </c>
      <c r="E114" s="12" t="s">
        <v>29</v>
      </c>
      <c r="F114" s="12" t="s">
        <v>12</v>
      </c>
      <c r="G114" s="12" t="s">
        <v>200</v>
      </c>
      <c r="H114" s="12" t="s">
        <v>201</v>
      </c>
      <c r="I114" s="27" t="s">
        <v>202</v>
      </c>
      <c r="J114" s="12">
        <v>700801</v>
      </c>
      <c r="K114" s="21" t="s">
        <v>32</v>
      </c>
      <c r="L114" s="14" t="s">
        <v>5</v>
      </c>
      <c r="M114" s="12"/>
    </row>
    <row r="115" customHeight="1" spans="1:13">
      <c r="A115" s="10">
        <v>98</v>
      </c>
      <c r="B115" s="11">
        <v>45795</v>
      </c>
      <c r="C115" s="12" t="s">
        <v>9</v>
      </c>
      <c r="D115" s="12" t="s">
        <v>203</v>
      </c>
      <c r="E115" s="12" t="s">
        <v>29</v>
      </c>
      <c r="F115" s="12" t="s">
        <v>12</v>
      </c>
      <c r="G115" s="12" t="s">
        <v>204</v>
      </c>
      <c r="H115" s="12" t="s">
        <v>30</v>
      </c>
      <c r="I115" s="12">
        <v>131494</v>
      </c>
      <c r="J115" s="12">
        <v>212188</v>
      </c>
      <c r="K115" s="21" t="s">
        <v>32</v>
      </c>
      <c r="L115" s="14" t="s">
        <v>5</v>
      </c>
      <c r="M115" s="12"/>
    </row>
    <row r="116" customHeight="1" spans="1:13">
      <c r="A116" s="10">
        <v>99</v>
      </c>
      <c r="B116" s="11">
        <v>45796</v>
      </c>
      <c r="C116" s="12" t="s">
        <v>11</v>
      </c>
      <c r="D116" s="12" t="s">
        <v>43</v>
      </c>
      <c r="E116" s="12" t="s">
        <v>34</v>
      </c>
      <c r="F116" s="12" t="s">
        <v>12</v>
      </c>
      <c r="G116" s="12">
        <v>3602196686</v>
      </c>
      <c r="H116" s="12" t="s">
        <v>64</v>
      </c>
      <c r="I116" s="12">
        <v>161096</v>
      </c>
      <c r="J116" s="27" t="s">
        <v>205</v>
      </c>
      <c r="K116" s="21" t="s">
        <v>32</v>
      </c>
      <c r="L116" s="14" t="s">
        <v>5</v>
      </c>
      <c r="M116" s="12"/>
    </row>
    <row r="117" customHeight="1" spans="1:13">
      <c r="A117" s="10">
        <v>100</v>
      </c>
      <c r="B117" s="11">
        <v>45796</v>
      </c>
      <c r="C117" s="12" t="s">
        <v>15</v>
      </c>
      <c r="D117" s="12" t="s">
        <v>43</v>
      </c>
      <c r="E117" s="12" t="s">
        <v>106</v>
      </c>
      <c r="F117" s="12" t="s">
        <v>12</v>
      </c>
      <c r="G117" s="12">
        <v>3602170257</v>
      </c>
      <c r="H117" s="14" t="s">
        <v>48</v>
      </c>
      <c r="I117" s="14">
        <v>913528</v>
      </c>
      <c r="J117" s="14">
        <v>302577</v>
      </c>
      <c r="K117" s="21" t="s">
        <v>32</v>
      </c>
      <c r="L117" s="14" t="s">
        <v>5</v>
      </c>
      <c r="M117" s="12"/>
    </row>
    <row r="118" customHeight="1" spans="1:13">
      <c r="A118" s="10">
        <v>101</v>
      </c>
      <c r="B118" s="11">
        <v>45796</v>
      </c>
      <c r="C118" s="12" t="s">
        <v>15</v>
      </c>
      <c r="D118" s="12" t="s">
        <v>43</v>
      </c>
      <c r="E118" s="14" t="s">
        <v>44</v>
      </c>
      <c r="F118" s="12" t="s">
        <v>12</v>
      </c>
      <c r="G118" s="12">
        <v>3602170260</v>
      </c>
      <c r="H118" s="14" t="s">
        <v>64</v>
      </c>
      <c r="I118" s="14" t="s">
        <v>43</v>
      </c>
      <c r="J118" s="14" t="s">
        <v>43</v>
      </c>
      <c r="K118" s="21" t="s">
        <v>32</v>
      </c>
      <c r="L118" s="14" t="s">
        <v>5</v>
      </c>
      <c r="M118" s="12"/>
    </row>
    <row r="119" customHeight="1" spans="1:13">
      <c r="A119" s="10">
        <v>102</v>
      </c>
      <c r="B119" s="11">
        <v>45796</v>
      </c>
      <c r="C119" s="14" t="s">
        <v>12</v>
      </c>
      <c r="D119" s="12" t="s">
        <v>43</v>
      </c>
      <c r="E119" s="12" t="s">
        <v>34</v>
      </c>
      <c r="F119" s="12" t="s">
        <v>12</v>
      </c>
      <c r="G119" s="12">
        <v>3602169101</v>
      </c>
      <c r="H119" s="12" t="s">
        <v>36</v>
      </c>
      <c r="I119" s="12">
        <v>101231</v>
      </c>
      <c r="J119" s="16" t="s">
        <v>43</v>
      </c>
      <c r="K119" s="21" t="s">
        <v>32</v>
      </c>
      <c r="L119" s="14" t="s">
        <v>5</v>
      </c>
      <c r="M119" s="12"/>
    </row>
    <row r="120" customHeight="1" spans="1:13">
      <c r="A120" s="10">
        <v>103</v>
      </c>
      <c r="B120" s="11">
        <v>45797</v>
      </c>
      <c r="C120" s="12" t="s">
        <v>9</v>
      </c>
      <c r="D120" s="12" t="s">
        <v>206</v>
      </c>
      <c r="E120" s="12" t="s">
        <v>29</v>
      </c>
      <c r="F120" s="12" t="s">
        <v>12</v>
      </c>
      <c r="G120" s="12" t="s">
        <v>207</v>
      </c>
      <c r="H120" s="12" t="s">
        <v>131</v>
      </c>
      <c r="I120" s="12">
        <v>421371</v>
      </c>
      <c r="J120" s="12">
        <v>238310</v>
      </c>
      <c r="K120" s="21" t="s">
        <v>32</v>
      </c>
      <c r="L120" s="14" t="s">
        <v>5</v>
      </c>
      <c r="M120" s="12"/>
    </row>
    <row r="121" customHeight="1" spans="1:13">
      <c r="A121" s="10">
        <v>104</v>
      </c>
      <c r="B121" s="11">
        <v>45797</v>
      </c>
      <c r="C121" s="12" t="s">
        <v>9</v>
      </c>
      <c r="D121" s="14" t="s">
        <v>43</v>
      </c>
      <c r="E121" s="14" t="s">
        <v>44</v>
      </c>
      <c r="F121" s="12" t="s">
        <v>12</v>
      </c>
      <c r="G121" s="12">
        <v>3602195742</v>
      </c>
      <c r="H121" s="14" t="s">
        <v>45</v>
      </c>
      <c r="I121" s="14" t="s">
        <v>43</v>
      </c>
      <c r="J121" s="14" t="s">
        <v>43</v>
      </c>
      <c r="K121" s="21" t="s">
        <v>32</v>
      </c>
      <c r="L121" s="14" t="s">
        <v>5</v>
      </c>
      <c r="M121" s="12"/>
    </row>
    <row r="122" customHeight="1" spans="1:13">
      <c r="A122" s="10">
        <v>105</v>
      </c>
      <c r="B122" s="11">
        <v>45797</v>
      </c>
      <c r="C122" s="12" t="s">
        <v>14</v>
      </c>
      <c r="D122" s="12" t="s">
        <v>208</v>
      </c>
      <c r="E122" s="12" t="s">
        <v>34</v>
      </c>
      <c r="F122" s="12" t="s">
        <v>12</v>
      </c>
      <c r="G122" s="12">
        <v>3602148726</v>
      </c>
      <c r="H122" s="12" t="s">
        <v>42</v>
      </c>
      <c r="I122" s="12">
        <v>529162</v>
      </c>
      <c r="J122" s="12">
        <v>135503</v>
      </c>
      <c r="K122" s="21" t="s">
        <v>32</v>
      </c>
      <c r="L122" s="14" t="s">
        <v>5</v>
      </c>
      <c r="M122" s="12"/>
    </row>
    <row r="123" customHeight="1" spans="1:13">
      <c r="A123" s="10">
        <v>106</v>
      </c>
      <c r="B123" s="15">
        <v>45797</v>
      </c>
      <c r="C123" s="16" t="s">
        <v>12</v>
      </c>
      <c r="D123" s="12" t="s">
        <v>209</v>
      </c>
      <c r="E123" s="12" t="s">
        <v>34</v>
      </c>
      <c r="F123" s="16" t="s">
        <v>12</v>
      </c>
      <c r="G123" s="16">
        <v>3602174477</v>
      </c>
      <c r="H123" s="16" t="s">
        <v>131</v>
      </c>
      <c r="I123" s="16">
        <v>160614</v>
      </c>
      <c r="J123" s="16">
        <v>107736</v>
      </c>
      <c r="K123" s="21" t="s">
        <v>32</v>
      </c>
      <c r="L123" s="14" t="s">
        <v>5</v>
      </c>
      <c r="M123" s="16"/>
    </row>
    <row r="124" customHeight="1" spans="1:13">
      <c r="A124" s="10">
        <v>107</v>
      </c>
      <c r="B124" s="15">
        <v>45797</v>
      </c>
      <c r="C124" s="16" t="s">
        <v>11</v>
      </c>
      <c r="D124" s="13" t="s">
        <v>43</v>
      </c>
      <c r="E124" s="12" t="s">
        <v>34</v>
      </c>
      <c r="F124" s="16" t="s">
        <v>12</v>
      </c>
      <c r="G124" s="16">
        <v>3602196981</v>
      </c>
      <c r="H124" s="16" t="s">
        <v>131</v>
      </c>
      <c r="I124" s="29" t="s">
        <v>210</v>
      </c>
      <c r="J124" s="16" t="s">
        <v>72</v>
      </c>
      <c r="K124" s="21" t="s">
        <v>32</v>
      </c>
      <c r="L124" s="14" t="s">
        <v>5</v>
      </c>
      <c r="M124" s="16"/>
    </row>
    <row r="125" customHeight="1" spans="1:13">
      <c r="A125" s="10">
        <v>108</v>
      </c>
      <c r="B125" s="15">
        <v>45797</v>
      </c>
      <c r="C125" s="16" t="s">
        <v>13</v>
      </c>
      <c r="D125" s="13" t="s">
        <v>43</v>
      </c>
      <c r="E125" s="14" t="s">
        <v>34</v>
      </c>
      <c r="F125" s="16" t="s">
        <v>12</v>
      </c>
      <c r="G125" s="16">
        <v>3602190024</v>
      </c>
      <c r="H125" s="17" t="s">
        <v>30</v>
      </c>
      <c r="I125" s="17">
        <v>197225</v>
      </c>
      <c r="J125" s="30" t="s">
        <v>211</v>
      </c>
      <c r="K125" s="21" t="s">
        <v>32</v>
      </c>
      <c r="L125" s="14" t="s">
        <v>5</v>
      </c>
      <c r="M125" s="16"/>
    </row>
    <row r="126" customHeight="1" spans="1:13">
      <c r="A126" s="10">
        <v>109</v>
      </c>
      <c r="B126" s="15">
        <v>45797</v>
      </c>
      <c r="C126" s="16" t="s">
        <v>12</v>
      </c>
      <c r="D126" s="12" t="s">
        <v>212</v>
      </c>
      <c r="E126" s="12" t="s">
        <v>34</v>
      </c>
      <c r="F126" s="16" t="s">
        <v>12</v>
      </c>
      <c r="G126" s="16" t="s">
        <v>213</v>
      </c>
      <c r="H126" s="16" t="s">
        <v>36</v>
      </c>
      <c r="I126" s="29" t="s">
        <v>214</v>
      </c>
      <c r="J126" s="16">
        <v>280603</v>
      </c>
      <c r="K126" s="21" t="s">
        <v>32</v>
      </c>
      <c r="L126" s="14" t="s">
        <v>5</v>
      </c>
      <c r="M126" s="16"/>
    </row>
    <row r="127" customHeight="1" spans="1:13">
      <c r="A127" s="10">
        <v>110</v>
      </c>
      <c r="B127" s="11">
        <v>45798</v>
      </c>
      <c r="C127" s="12" t="s">
        <v>9</v>
      </c>
      <c r="D127" s="22" t="s">
        <v>43</v>
      </c>
      <c r="E127" s="12" t="s">
        <v>34</v>
      </c>
      <c r="F127" s="12" t="s">
        <v>12</v>
      </c>
      <c r="G127" s="12">
        <v>3602140311</v>
      </c>
      <c r="H127" s="14" t="s">
        <v>36</v>
      </c>
      <c r="I127" s="14">
        <v>550763</v>
      </c>
      <c r="J127" s="28" t="s">
        <v>215</v>
      </c>
      <c r="K127" s="21" t="s">
        <v>32</v>
      </c>
      <c r="L127" s="14" t="s">
        <v>5</v>
      </c>
      <c r="M127" s="12"/>
    </row>
    <row r="128" customHeight="1" spans="1:13">
      <c r="A128" s="10">
        <v>111</v>
      </c>
      <c r="B128" s="11">
        <v>45798</v>
      </c>
      <c r="C128" s="12" t="s">
        <v>11</v>
      </c>
      <c r="D128" s="12" t="s">
        <v>216</v>
      </c>
      <c r="E128" s="12" t="s">
        <v>34</v>
      </c>
      <c r="F128" s="12" t="s">
        <v>12</v>
      </c>
      <c r="G128" s="12" t="s">
        <v>217</v>
      </c>
      <c r="H128" s="14" t="s">
        <v>42</v>
      </c>
      <c r="I128" s="14">
        <v>214432</v>
      </c>
      <c r="J128" s="14">
        <v>805983</v>
      </c>
      <c r="K128" s="21" t="s">
        <v>32</v>
      </c>
      <c r="L128" s="14" t="s">
        <v>5</v>
      </c>
      <c r="M128" s="12"/>
    </row>
    <row r="129" customHeight="1" spans="1:13">
      <c r="A129" s="10">
        <v>112</v>
      </c>
      <c r="B129" s="11">
        <v>45798</v>
      </c>
      <c r="C129" s="22" t="s">
        <v>7</v>
      </c>
      <c r="D129" s="22" t="s">
        <v>43</v>
      </c>
      <c r="E129" s="22" t="s">
        <v>44</v>
      </c>
      <c r="F129" s="22" t="s">
        <v>12</v>
      </c>
      <c r="G129" s="22">
        <v>3602188924</v>
      </c>
      <c r="H129" s="22" t="s">
        <v>218</v>
      </c>
      <c r="I129" s="23" t="s">
        <v>43</v>
      </c>
      <c r="J129" s="23" t="s">
        <v>43</v>
      </c>
      <c r="K129" s="21" t="s">
        <v>32</v>
      </c>
      <c r="L129" s="14" t="s">
        <v>5</v>
      </c>
      <c r="M129" s="22"/>
    </row>
    <row r="130" customHeight="1" spans="1:13">
      <c r="A130" s="10">
        <v>113</v>
      </c>
      <c r="B130" s="11">
        <v>45798</v>
      </c>
      <c r="C130" s="12" t="s">
        <v>13</v>
      </c>
      <c r="D130" s="12" t="s">
        <v>219</v>
      </c>
      <c r="E130" s="12" t="s">
        <v>34</v>
      </c>
      <c r="F130" s="12" t="s">
        <v>12</v>
      </c>
      <c r="G130" s="12" t="s">
        <v>220</v>
      </c>
      <c r="H130" s="14" t="s">
        <v>30</v>
      </c>
      <c r="I130" s="14">
        <v>521275</v>
      </c>
      <c r="J130" s="28" t="s">
        <v>221</v>
      </c>
      <c r="K130" s="21" t="s">
        <v>32</v>
      </c>
      <c r="L130" s="14" t="s">
        <v>5</v>
      </c>
      <c r="M130" s="12"/>
    </row>
    <row r="131" customHeight="1" spans="1:13">
      <c r="A131" s="10">
        <v>114</v>
      </c>
      <c r="B131" s="11">
        <v>45798</v>
      </c>
      <c r="C131" s="12" t="s">
        <v>13</v>
      </c>
      <c r="D131" s="12" t="s">
        <v>222</v>
      </c>
      <c r="E131" s="12" t="s">
        <v>34</v>
      </c>
      <c r="F131" s="12" t="s">
        <v>12</v>
      </c>
      <c r="G131" s="12" t="s">
        <v>223</v>
      </c>
      <c r="H131" s="14" t="s">
        <v>42</v>
      </c>
      <c r="I131" s="28" t="s">
        <v>224</v>
      </c>
      <c r="J131" s="14">
        <v>300109</v>
      </c>
      <c r="K131" s="21" t="s">
        <v>32</v>
      </c>
      <c r="L131" s="14" t="s">
        <v>5</v>
      </c>
      <c r="M131" s="12"/>
    </row>
    <row r="132" customHeight="1" spans="1:13">
      <c r="A132" s="10">
        <v>115</v>
      </c>
      <c r="B132" s="11">
        <v>45798</v>
      </c>
      <c r="C132" s="12" t="s">
        <v>12</v>
      </c>
      <c r="D132" s="22" t="s">
        <v>43</v>
      </c>
      <c r="E132" s="12" t="s">
        <v>34</v>
      </c>
      <c r="F132" s="12" t="s">
        <v>12</v>
      </c>
      <c r="G132" s="12">
        <v>3602149954</v>
      </c>
      <c r="H132" s="14" t="s">
        <v>42</v>
      </c>
      <c r="I132" s="14">
        <v>437841</v>
      </c>
      <c r="J132" s="28" t="s">
        <v>225</v>
      </c>
      <c r="K132" s="21" t="s">
        <v>32</v>
      </c>
      <c r="L132" s="14" t="s">
        <v>5</v>
      </c>
      <c r="M132" s="12"/>
    </row>
    <row r="133" customHeight="1" spans="1:13">
      <c r="A133" s="10">
        <v>116</v>
      </c>
      <c r="B133" s="11">
        <v>45798</v>
      </c>
      <c r="C133" s="12" t="s">
        <v>15</v>
      </c>
      <c r="D133" s="22" t="s">
        <v>43</v>
      </c>
      <c r="E133" s="12" t="s">
        <v>34</v>
      </c>
      <c r="F133" s="12" t="s">
        <v>12</v>
      </c>
      <c r="G133" s="12">
        <v>3602180711</v>
      </c>
      <c r="H133" s="14" t="s">
        <v>42</v>
      </c>
      <c r="I133" s="28" t="s">
        <v>226</v>
      </c>
      <c r="J133" s="28" t="s">
        <v>227</v>
      </c>
      <c r="K133" s="21" t="s">
        <v>32</v>
      </c>
      <c r="L133" s="14" t="s">
        <v>5</v>
      </c>
      <c r="M133" s="12"/>
    </row>
    <row r="134" customHeight="1" spans="1:13">
      <c r="A134" s="10">
        <v>117</v>
      </c>
      <c r="B134" s="11">
        <v>45798</v>
      </c>
      <c r="C134" s="12" t="s">
        <v>15</v>
      </c>
      <c r="D134" s="12" t="s">
        <v>228</v>
      </c>
      <c r="E134" s="12" t="s">
        <v>34</v>
      </c>
      <c r="F134" s="12" t="s">
        <v>12</v>
      </c>
      <c r="G134" s="12">
        <v>3602180700</v>
      </c>
      <c r="H134" s="14" t="s">
        <v>50</v>
      </c>
      <c r="I134" s="28" t="s">
        <v>229</v>
      </c>
      <c r="J134" s="28" t="s">
        <v>230</v>
      </c>
      <c r="K134" s="21" t="s">
        <v>32</v>
      </c>
      <c r="L134" s="14" t="s">
        <v>5</v>
      </c>
      <c r="M134" s="12"/>
    </row>
    <row r="135" customHeight="1" spans="1:13">
      <c r="A135" s="10">
        <v>118</v>
      </c>
      <c r="B135" s="11">
        <v>45798</v>
      </c>
      <c r="C135" s="12" t="s">
        <v>14</v>
      </c>
      <c r="D135" s="12" t="s">
        <v>231</v>
      </c>
      <c r="E135" s="12" t="s">
        <v>34</v>
      </c>
      <c r="F135" s="12" t="s">
        <v>12</v>
      </c>
      <c r="G135" s="12">
        <v>3602193672</v>
      </c>
      <c r="H135" s="12" t="s">
        <v>42</v>
      </c>
      <c r="I135" s="12">
        <v>182330</v>
      </c>
      <c r="J135" s="12">
        <v>151289</v>
      </c>
      <c r="K135" s="21" t="s">
        <v>32</v>
      </c>
      <c r="L135" s="14" t="s">
        <v>5</v>
      </c>
      <c r="M135" s="12"/>
    </row>
    <row r="136" customHeight="1" spans="1:13">
      <c r="A136" s="10">
        <v>119</v>
      </c>
      <c r="B136" s="11">
        <v>45798</v>
      </c>
      <c r="C136" s="14" t="s">
        <v>12</v>
      </c>
      <c r="D136" s="13" t="s">
        <v>43</v>
      </c>
      <c r="E136" s="12" t="s">
        <v>34</v>
      </c>
      <c r="F136" s="12" t="s">
        <v>12</v>
      </c>
      <c r="G136" s="12">
        <v>3602161620</v>
      </c>
      <c r="H136" s="12" t="s">
        <v>36</v>
      </c>
      <c r="I136" s="12">
        <v>103302</v>
      </c>
      <c r="J136" s="27" t="s">
        <v>232</v>
      </c>
      <c r="K136" s="21" t="s">
        <v>32</v>
      </c>
      <c r="L136" s="14" t="s">
        <v>5</v>
      </c>
      <c r="M136" s="12"/>
    </row>
    <row r="137" customHeight="1" spans="1:13">
      <c r="A137" s="10">
        <v>120</v>
      </c>
      <c r="B137" s="11">
        <v>45798</v>
      </c>
      <c r="C137" s="12" t="s">
        <v>9</v>
      </c>
      <c r="D137" s="13" t="s">
        <v>43</v>
      </c>
      <c r="E137" s="12" t="s">
        <v>106</v>
      </c>
      <c r="F137" s="12" t="s">
        <v>12</v>
      </c>
      <c r="G137" s="12">
        <v>3602205810</v>
      </c>
      <c r="H137" s="12" t="s">
        <v>48</v>
      </c>
      <c r="I137" s="12">
        <v>400673</v>
      </c>
      <c r="J137" s="12">
        <v>451724</v>
      </c>
      <c r="K137" s="21" t="s">
        <v>32</v>
      </c>
      <c r="L137" s="14" t="s">
        <v>5</v>
      </c>
      <c r="M137" s="12"/>
    </row>
    <row r="138" customHeight="1" spans="1:13">
      <c r="A138" s="10">
        <v>121</v>
      </c>
      <c r="B138" s="11">
        <v>45798</v>
      </c>
      <c r="C138" s="12" t="s">
        <v>9</v>
      </c>
      <c r="D138" s="13" t="s">
        <v>43</v>
      </c>
      <c r="E138" s="12" t="s">
        <v>34</v>
      </c>
      <c r="F138" s="12" t="s">
        <v>12</v>
      </c>
      <c r="G138" s="12">
        <v>3602205807</v>
      </c>
      <c r="H138" s="12" t="s">
        <v>36</v>
      </c>
      <c r="I138" s="12">
        <v>196235</v>
      </c>
      <c r="J138" s="27" t="s">
        <v>233</v>
      </c>
      <c r="K138" s="21" t="s">
        <v>32</v>
      </c>
      <c r="L138" s="14" t="s">
        <v>5</v>
      </c>
      <c r="M138" s="12"/>
    </row>
    <row r="139" customHeight="1" spans="1:13">
      <c r="A139" s="10">
        <v>122</v>
      </c>
      <c r="B139" s="11">
        <v>45798</v>
      </c>
      <c r="C139" s="12" t="s">
        <v>9</v>
      </c>
      <c r="D139" s="12" t="s">
        <v>234</v>
      </c>
      <c r="E139" s="12" t="s">
        <v>34</v>
      </c>
      <c r="F139" s="12" t="s">
        <v>12</v>
      </c>
      <c r="G139" s="12">
        <v>3602206246</v>
      </c>
      <c r="H139" s="12" t="s">
        <v>48</v>
      </c>
      <c r="I139" s="12">
        <v>704835</v>
      </c>
      <c r="J139" s="12" t="s">
        <v>235</v>
      </c>
      <c r="K139" s="21" t="s">
        <v>32</v>
      </c>
      <c r="L139" s="14" t="s">
        <v>5</v>
      </c>
      <c r="M139" s="12"/>
    </row>
    <row r="140" customHeight="1" spans="1:13">
      <c r="A140" s="10">
        <v>123</v>
      </c>
      <c r="B140" s="11">
        <v>45799</v>
      </c>
      <c r="C140" s="12" t="s">
        <v>13</v>
      </c>
      <c r="D140" s="13" t="s">
        <v>43</v>
      </c>
      <c r="E140" s="14" t="s">
        <v>44</v>
      </c>
      <c r="F140" s="12" t="s">
        <v>12</v>
      </c>
      <c r="G140" s="12">
        <v>3602164904</v>
      </c>
      <c r="H140" s="14" t="s">
        <v>36</v>
      </c>
      <c r="I140" s="14" t="s">
        <v>43</v>
      </c>
      <c r="J140" s="14" t="s">
        <v>43</v>
      </c>
      <c r="K140" s="21" t="s">
        <v>32</v>
      </c>
      <c r="L140" s="14" t="s">
        <v>5</v>
      </c>
      <c r="M140" s="12"/>
    </row>
    <row r="141" customHeight="1" spans="1:13">
      <c r="A141" s="10">
        <v>124</v>
      </c>
      <c r="B141" s="11">
        <v>45799</v>
      </c>
      <c r="C141" s="12" t="s">
        <v>11</v>
      </c>
      <c r="D141" s="13" t="s">
        <v>43</v>
      </c>
      <c r="E141" s="12" t="s">
        <v>34</v>
      </c>
      <c r="F141" s="12" t="s">
        <v>12</v>
      </c>
      <c r="G141" s="12">
        <v>3602197034</v>
      </c>
      <c r="H141" s="12" t="s">
        <v>42</v>
      </c>
      <c r="I141" s="12" t="s">
        <v>72</v>
      </c>
      <c r="J141" s="12" t="s">
        <v>72</v>
      </c>
      <c r="K141" s="21" t="s">
        <v>32</v>
      </c>
      <c r="L141" s="14" t="s">
        <v>5</v>
      </c>
      <c r="M141" s="12"/>
    </row>
    <row r="142" customHeight="1" spans="1:13">
      <c r="A142" s="10">
        <v>125</v>
      </c>
      <c r="B142" s="11">
        <v>45799</v>
      </c>
      <c r="C142" s="12" t="s">
        <v>11</v>
      </c>
      <c r="D142" s="12" t="s">
        <v>236</v>
      </c>
      <c r="E142" s="12" t="s">
        <v>34</v>
      </c>
      <c r="F142" s="12" t="s">
        <v>12</v>
      </c>
      <c r="G142" s="12" t="s">
        <v>237</v>
      </c>
      <c r="H142" s="12" t="s">
        <v>36</v>
      </c>
      <c r="I142" s="27" t="s">
        <v>238</v>
      </c>
      <c r="J142" s="27" t="s">
        <v>239</v>
      </c>
      <c r="K142" s="21" t="s">
        <v>32</v>
      </c>
      <c r="L142" s="14" t="s">
        <v>5</v>
      </c>
      <c r="M142" s="12"/>
    </row>
    <row r="143" customHeight="1" spans="1:13">
      <c r="A143" s="10">
        <v>126</v>
      </c>
      <c r="B143" s="11">
        <v>45799</v>
      </c>
      <c r="C143" s="12" t="s">
        <v>13</v>
      </c>
      <c r="D143" s="13" t="s">
        <v>43</v>
      </c>
      <c r="E143" s="12" t="s">
        <v>34</v>
      </c>
      <c r="F143" s="12" t="s">
        <v>12</v>
      </c>
      <c r="G143" s="12">
        <v>3602169596</v>
      </c>
      <c r="H143" s="12" t="s">
        <v>42</v>
      </c>
      <c r="I143" s="12">
        <v>202733</v>
      </c>
      <c r="J143" s="27" t="s">
        <v>240</v>
      </c>
      <c r="K143" s="21" t="s">
        <v>32</v>
      </c>
      <c r="L143" s="14" t="s">
        <v>5</v>
      </c>
      <c r="M143" s="12"/>
    </row>
    <row r="144" customHeight="1" spans="1:13">
      <c r="A144" s="10">
        <v>127</v>
      </c>
      <c r="B144" s="11">
        <v>45799</v>
      </c>
      <c r="C144" s="12" t="s">
        <v>11</v>
      </c>
      <c r="D144" s="13" t="s">
        <v>43</v>
      </c>
      <c r="E144" s="12" t="s">
        <v>34</v>
      </c>
      <c r="F144" s="12" t="s">
        <v>12</v>
      </c>
      <c r="G144" s="12">
        <v>3602199241</v>
      </c>
      <c r="H144" s="12" t="s">
        <v>42</v>
      </c>
      <c r="I144" s="12">
        <v>253124</v>
      </c>
      <c r="J144" s="12">
        <v>161179</v>
      </c>
      <c r="K144" s="21" t="s">
        <v>32</v>
      </c>
      <c r="L144" s="14" t="s">
        <v>5</v>
      </c>
      <c r="M144" s="12"/>
    </row>
    <row r="145" customHeight="1" spans="1:13">
      <c r="A145" s="10">
        <v>128</v>
      </c>
      <c r="B145" s="11">
        <v>45799</v>
      </c>
      <c r="C145" s="12" t="s">
        <v>11</v>
      </c>
      <c r="D145" s="12" t="s">
        <v>241</v>
      </c>
      <c r="E145" s="12" t="s">
        <v>34</v>
      </c>
      <c r="F145" s="12" t="s">
        <v>12</v>
      </c>
      <c r="G145" s="12" t="s">
        <v>242</v>
      </c>
      <c r="H145" s="12" t="s">
        <v>36</v>
      </c>
      <c r="I145" s="12">
        <v>153215</v>
      </c>
      <c r="J145" s="12">
        <v>201419</v>
      </c>
      <c r="K145" s="21" t="s">
        <v>32</v>
      </c>
      <c r="L145" s="14" t="s">
        <v>5</v>
      </c>
      <c r="M145" s="12"/>
    </row>
    <row r="146" customHeight="1" spans="1:13">
      <c r="A146" s="10">
        <v>129</v>
      </c>
      <c r="B146" s="11">
        <v>45799</v>
      </c>
      <c r="C146" s="12" t="s">
        <v>11</v>
      </c>
      <c r="D146" s="12" t="s">
        <v>243</v>
      </c>
      <c r="E146" s="12" t="s">
        <v>29</v>
      </c>
      <c r="F146" s="12" t="s">
        <v>12</v>
      </c>
      <c r="G146" s="12" t="s">
        <v>244</v>
      </c>
      <c r="H146" s="12" t="s">
        <v>48</v>
      </c>
      <c r="I146" s="27" t="s">
        <v>245</v>
      </c>
      <c r="J146" s="12">
        <v>777555</v>
      </c>
      <c r="K146" s="21" t="s">
        <v>32</v>
      </c>
      <c r="L146" s="14" t="s">
        <v>5</v>
      </c>
      <c r="M146" s="12"/>
    </row>
    <row r="147" customHeight="1" spans="1:13">
      <c r="A147" s="10">
        <v>130</v>
      </c>
      <c r="B147" s="11">
        <v>45800</v>
      </c>
      <c r="C147" s="12" t="s">
        <v>12</v>
      </c>
      <c r="D147" s="12" t="s">
        <v>246</v>
      </c>
      <c r="E147" s="12" t="s">
        <v>29</v>
      </c>
      <c r="F147" s="12" t="s">
        <v>12</v>
      </c>
      <c r="G147" s="12" t="s">
        <v>247</v>
      </c>
      <c r="H147" s="12" t="s">
        <v>30</v>
      </c>
      <c r="I147" s="12">
        <v>500225</v>
      </c>
      <c r="J147" s="12">
        <v>500244</v>
      </c>
      <c r="K147" s="21" t="s">
        <v>32</v>
      </c>
      <c r="L147" s="14" t="s">
        <v>5</v>
      </c>
      <c r="M147" s="12"/>
    </row>
    <row r="148" customHeight="1" spans="1:13">
      <c r="A148" s="10">
        <v>131</v>
      </c>
      <c r="B148" s="11">
        <v>45800</v>
      </c>
      <c r="C148" s="12" t="s">
        <v>13</v>
      </c>
      <c r="D148" s="13" t="s">
        <v>43</v>
      </c>
      <c r="E148" s="12" t="s">
        <v>106</v>
      </c>
      <c r="F148" s="12" t="s">
        <v>12</v>
      </c>
      <c r="G148" s="12">
        <v>3602131636</v>
      </c>
      <c r="H148" s="12" t="s">
        <v>48</v>
      </c>
      <c r="I148" s="12">
        <v>914027</v>
      </c>
      <c r="J148" s="12">
        <v>200754</v>
      </c>
      <c r="K148" s="21" t="s">
        <v>32</v>
      </c>
      <c r="L148" s="14" t="s">
        <v>5</v>
      </c>
      <c r="M148" s="12"/>
    </row>
    <row r="149" customHeight="1" spans="1:13">
      <c r="A149" s="10">
        <v>132</v>
      </c>
      <c r="B149" s="11">
        <v>45801</v>
      </c>
      <c r="C149" s="12" t="s">
        <v>15</v>
      </c>
      <c r="D149" s="12" t="s">
        <v>248</v>
      </c>
      <c r="E149" s="12" t="s">
        <v>34</v>
      </c>
      <c r="F149" s="12" t="s">
        <v>12</v>
      </c>
      <c r="G149" s="12" t="s">
        <v>249</v>
      </c>
      <c r="H149" s="12" t="s">
        <v>42</v>
      </c>
      <c r="I149" s="27" t="s">
        <v>250</v>
      </c>
      <c r="J149" s="12" t="s">
        <v>251</v>
      </c>
      <c r="K149" s="21" t="s">
        <v>32</v>
      </c>
      <c r="L149" s="14" t="s">
        <v>5</v>
      </c>
      <c r="M149" s="12"/>
    </row>
    <row r="150" customHeight="1" spans="1:13">
      <c r="A150" s="10">
        <v>133</v>
      </c>
      <c r="B150" s="11">
        <v>45801</v>
      </c>
      <c r="C150" s="12" t="s">
        <v>15</v>
      </c>
      <c r="D150" s="12" t="s">
        <v>252</v>
      </c>
      <c r="E150" s="12" t="s">
        <v>34</v>
      </c>
      <c r="F150" s="12" t="s">
        <v>12</v>
      </c>
      <c r="G150" s="12" t="s">
        <v>253</v>
      </c>
      <c r="H150" s="12" t="s">
        <v>42</v>
      </c>
      <c r="I150" s="27" t="s">
        <v>254</v>
      </c>
      <c r="J150" s="12">
        <v>659468</v>
      </c>
      <c r="K150" s="21" t="s">
        <v>32</v>
      </c>
      <c r="L150" s="14" t="s">
        <v>5</v>
      </c>
      <c r="M150" s="12"/>
    </row>
    <row r="151" customHeight="1" spans="1:13">
      <c r="A151" s="10">
        <v>134</v>
      </c>
      <c r="B151" s="11">
        <v>45801</v>
      </c>
      <c r="C151" s="12" t="s">
        <v>12</v>
      </c>
      <c r="D151" s="14" t="s">
        <v>43</v>
      </c>
      <c r="E151" s="12" t="s">
        <v>106</v>
      </c>
      <c r="F151" s="12" t="s">
        <v>12</v>
      </c>
      <c r="G151" s="12">
        <v>3602168865</v>
      </c>
      <c r="H151" s="12" t="s">
        <v>30</v>
      </c>
      <c r="I151" s="12">
        <v>531105</v>
      </c>
      <c r="J151" s="12">
        <v>700402</v>
      </c>
      <c r="K151" s="21" t="s">
        <v>32</v>
      </c>
      <c r="L151" s="14" t="s">
        <v>5</v>
      </c>
      <c r="M151" s="12"/>
    </row>
    <row r="152" customHeight="1" spans="1:13">
      <c r="A152" s="10">
        <v>135</v>
      </c>
      <c r="B152" s="11">
        <v>45801</v>
      </c>
      <c r="C152" s="12" t="s">
        <v>11</v>
      </c>
      <c r="D152" s="14" t="s">
        <v>43</v>
      </c>
      <c r="E152" s="14" t="s">
        <v>44</v>
      </c>
      <c r="F152" s="12" t="s">
        <v>12</v>
      </c>
      <c r="G152" s="12">
        <v>3602198802</v>
      </c>
      <c r="H152" s="14" t="s">
        <v>45</v>
      </c>
      <c r="I152" s="14" t="s">
        <v>43</v>
      </c>
      <c r="J152" s="14" t="s">
        <v>43</v>
      </c>
      <c r="K152" s="21" t="s">
        <v>32</v>
      </c>
      <c r="L152" s="14" t="s">
        <v>5</v>
      </c>
      <c r="M152" s="12"/>
    </row>
    <row r="153" customHeight="1" spans="1:13">
      <c r="A153" s="10">
        <v>136</v>
      </c>
      <c r="B153" s="11">
        <v>45801</v>
      </c>
      <c r="C153" s="12" t="s">
        <v>11</v>
      </c>
      <c r="D153" s="14" t="s">
        <v>43</v>
      </c>
      <c r="E153" s="12" t="s">
        <v>34</v>
      </c>
      <c r="F153" s="12" t="s">
        <v>12</v>
      </c>
      <c r="G153" s="12">
        <v>3602200316</v>
      </c>
      <c r="H153" s="14" t="s">
        <v>42</v>
      </c>
      <c r="I153" s="14">
        <v>253922</v>
      </c>
      <c r="J153" s="14" t="s">
        <v>255</v>
      </c>
      <c r="K153" s="21" t="s">
        <v>32</v>
      </c>
      <c r="L153" s="14" t="s">
        <v>5</v>
      </c>
      <c r="M153" s="12"/>
    </row>
    <row r="154" customHeight="1" spans="1:13">
      <c r="A154" s="10">
        <v>137</v>
      </c>
      <c r="B154" s="11">
        <v>45801</v>
      </c>
      <c r="C154" s="12" t="s">
        <v>11</v>
      </c>
      <c r="D154" s="14" t="s">
        <v>43</v>
      </c>
      <c r="E154" s="12" t="s">
        <v>34</v>
      </c>
      <c r="F154" s="12" t="s">
        <v>12</v>
      </c>
      <c r="G154" s="12">
        <v>3602200352</v>
      </c>
      <c r="H154" s="14" t="s">
        <v>36</v>
      </c>
      <c r="I154" s="14">
        <v>300441</v>
      </c>
      <c r="J154" s="14" t="s">
        <v>256</v>
      </c>
      <c r="K154" s="21" t="s">
        <v>32</v>
      </c>
      <c r="L154" s="14" t="s">
        <v>5</v>
      </c>
      <c r="M154" s="12"/>
    </row>
    <row r="155" customHeight="1" spans="1:13">
      <c r="A155" s="10">
        <v>138</v>
      </c>
      <c r="B155" s="11">
        <v>45801</v>
      </c>
      <c r="C155" s="12" t="s">
        <v>14</v>
      </c>
      <c r="D155" s="12" t="s">
        <v>257</v>
      </c>
      <c r="E155" s="12" t="s">
        <v>34</v>
      </c>
      <c r="F155" s="12" t="s">
        <v>12</v>
      </c>
      <c r="G155" s="12" t="s">
        <v>258</v>
      </c>
      <c r="H155" s="14" t="s">
        <v>48</v>
      </c>
      <c r="I155" s="14">
        <v>104046</v>
      </c>
      <c r="J155" s="14">
        <v>358047</v>
      </c>
      <c r="K155" s="21" t="s">
        <v>32</v>
      </c>
      <c r="L155" s="14" t="s">
        <v>5</v>
      </c>
      <c r="M155" s="12"/>
    </row>
    <row r="156" customHeight="1" spans="1:13">
      <c r="A156" s="10">
        <v>139</v>
      </c>
      <c r="B156" s="11">
        <v>45801</v>
      </c>
      <c r="C156" s="12" t="s">
        <v>14</v>
      </c>
      <c r="D156" s="12" t="s">
        <v>43</v>
      </c>
      <c r="E156" s="12" t="s">
        <v>34</v>
      </c>
      <c r="F156" s="12" t="s">
        <v>12</v>
      </c>
      <c r="G156" s="12">
        <v>3602167200</v>
      </c>
      <c r="H156" s="14" t="s">
        <v>30</v>
      </c>
      <c r="I156" s="24">
        <v>400139</v>
      </c>
      <c r="J156" s="14" t="s">
        <v>259</v>
      </c>
      <c r="K156" s="21" t="s">
        <v>32</v>
      </c>
      <c r="L156" s="14" t="s">
        <v>5</v>
      </c>
      <c r="M156" s="12"/>
    </row>
    <row r="157" customHeight="1" spans="1:13">
      <c r="A157" s="10">
        <v>140</v>
      </c>
      <c r="B157" s="11">
        <v>45801</v>
      </c>
      <c r="C157" s="12" t="s">
        <v>15</v>
      </c>
      <c r="D157" s="12" t="s">
        <v>260</v>
      </c>
      <c r="E157" s="12" t="s">
        <v>34</v>
      </c>
      <c r="F157" s="12" t="s">
        <v>12</v>
      </c>
      <c r="G157" s="12" t="s">
        <v>261</v>
      </c>
      <c r="H157" s="12" t="s">
        <v>36</v>
      </c>
      <c r="I157" s="28" t="s">
        <v>262</v>
      </c>
      <c r="J157" s="12" t="s">
        <v>263</v>
      </c>
      <c r="K157" s="21" t="s">
        <v>32</v>
      </c>
      <c r="L157" s="14" t="s">
        <v>5</v>
      </c>
      <c r="M157" s="12"/>
    </row>
    <row r="158" customHeight="1" spans="1:13">
      <c r="A158" s="10">
        <v>141</v>
      </c>
      <c r="B158" s="11">
        <v>45801</v>
      </c>
      <c r="C158" s="12" t="s">
        <v>11</v>
      </c>
      <c r="D158" s="12" t="s">
        <v>43</v>
      </c>
      <c r="E158" s="12" t="s">
        <v>34</v>
      </c>
      <c r="F158" s="12" t="s">
        <v>12</v>
      </c>
      <c r="G158" s="12">
        <v>3602198125</v>
      </c>
      <c r="H158" s="12" t="s">
        <v>42</v>
      </c>
      <c r="I158" s="27" t="s">
        <v>264</v>
      </c>
      <c r="J158" s="12" t="s">
        <v>265</v>
      </c>
      <c r="K158" s="21" t="s">
        <v>32</v>
      </c>
      <c r="L158" s="14" t="s">
        <v>5</v>
      </c>
      <c r="M158" s="12"/>
    </row>
    <row r="159" customHeight="1" spans="1:13">
      <c r="A159" s="10">
        <v>142</v>
      </c>
      <c r="B159" s="11">
        <v>45801</v>
      </c>
      <c r="C159" s="12" t="s">
        <v>11</v>
      </c>
      <c r="D159" s="12" t="s">
        <v>266</v>
      </c>
      <c r="E159" s="12" t="s">
        <v>34</v>
      </c>
      <c r="F159" s="12" t="s">
        <v>12</v>
      </c>
      <c r="G159" s="12">
        <v>3602198237</v>
      </c>
      <c r="H159" s="12" t="s">
        <v>42</v>
      </c>
      <c r="I159" s="27" t="s">
        <v>267</v>
      </c>
      <c r="J159" s="12">
        <v>700199</v>
      </c>
      <c r="K159" s="21" t="s">
        <v>32</v>
      </c>
      <c r="L159" s="14" t="s">
        <v>5</v>
      </c>
      <c r="M159" s="12"/>
    </row>
    <row r="160" customHeight="1" spans="1:13">
      <c r="A160" s="10">
        <v>143</v>
      </c>
      <c r="B160" s="11">
        <v>45801</v>
      </c>
      <c r="C160" s="12" t="s">
        <v>11</v>
      </c>
      <c r="D160" s="12" t="s">
        <v>43</v>
      </c>
      <c r="E160" s="12" t="s">
        <v>106</v>
      </c>
      <c r="F160" s="12" t="s">
        <v>12</v>
      </c>
      <c r="G160" s="12">
        <v>3602198136</v>
      </c>
      <c r="H160" s="12" t="s">
        <v>48</v>
      </c>
      <c r="I160" s="12">
        <v>202317</v>
      </c>
      <c r="J160" s="12">
        <v>105236</v>
      </c>
      <c r="K160" s="21" t="s">
        <v>32</v>
      </c>
      <c r="L160" s="14" t="s">
        <v>5</v>
      </c>
      <c r="M160" s="12"/>
    </row>
    <row r="161" customHeight="1" spans="1:13">
      <c r="A161" s="10">
        <v>144</v>
      </c>
      <c r="B161" s="11">
        <v>45801</v>
      </c>
      <c r="C161" s="12" t="s">
        <v>11</v>
      </c>
      <c r="D161" s="12" t="s">
        <v>268</v>
      </c>
      <c r="E161" s="12" t="s">
        <v>34</v>
      </c>
      <c r="F161" s="12" t="s">
        <v>12</v>
      </c>
      <c r="G161" s="12">
        <v>3602186944</v>
      </c>
      <c r="H161" s="12" t="s">
        <v>64</v>
      </c>
      <c r="I161" s="12">
        <v>300398</v>
      </c>
      <c r="J161" s="12" t="s">
        <v>269</v>
      </c>
      <c r="K161" s="21" t="s">
        <v>32</v>
      </c>
      <c r="L161" s="14" t="s">
        <v>5</v>
      </c>
      <c r="M161" s="12"/>
    </row>
    <row r="162" customHeight="1" spans="1:13">
      <c r="A162" s="10">
        <v>145</v>
      </c>
      <c r="B162" s="11">
        <v>45802</v>
      </c>
      <c r="C162" s="12" t="s">
        <v>12</v>
      </c>
      <c r="D162" s="12" t="s">
        <v>43</v>
      </c>
      <c r="E162" s="12" t="s">
        <v>34</v>
      </c>
      <c r="F162" s="12" t="s">
        <v>12</v>
      </c>
      <c r="G162" s="12">
        <v>3602179517</v>
      </c>
      <c r="H162" s="12" t="s">
        <v>131</v>
      </c>
      <c r="I162" s="12" t="s">
        <v>43</v>
      </c>
      <c r="J162" s="12">
        <v>800774</v>
      </c>
      <c r="K162" s="21" t="s">
        <v>32</v>
      </c>
      <c r="L162" s="14" t="s">
        <v>5</v>
      </c>
      <c r="M162" s="12"/>
    </row>
    <row r="163" customHeight="1" spans="1:13">
      <c r="A163" s="10">
        <v>146</v>
      </c>
      <c r="B163" s="11">
        <v>45802</v>
      </c>
      <c r="C163" s="12" t="s">
        <v>15</v>
      </c>
      <c r="D163" s="12" t="s">
        <v>270</v>
      </c>
      <c r="E163" s="12" t="s">
        <v>34</v>
      </c>
      <c r="F163" s="12" t="s">
        <v>12</v>
      </c>
      <c r="G163" s="12" t="s">
        <v>271</v>
      </c>
      <c r="H163" s="12" t="s">
        <v>131</v>
      </c>
      <c r="I163" s="27" t="s">
        <v>272</v>
      </c>
      <c r="J163" s="12" t="s">
        <v>273</v>
      </c>
      <c r="K163" s="21" t="s">
        <v>32</v>
      </c>
      <c r="L163" s="14" t="s">
        <v>5</v>
      </c>
      <c r="M163" s="12"/>
    </row>
    <row r="164" customHeight="1" spans="1:13">
      <c r="A164" s="10">
        <v>147</v>
      </c>
      <c r="B164" s="11">
        <v>45802</v>
      </c>
      <c r="C164" s="12" t="s">
        <v>11</v>
      </c>
      <c r="D164" s="12" t="s">
        <v>43</v>
      </c>
      <c r="E164" s="12" t="s">
        <v>106</v>
      </c>
      <c r="F164" s="12" t="s">
        <v>12</v>
      </c>
      <c r="G164" s="12">
        <v>3602197632</v>
      </c>
      <c r="H164" s="12" t="s">
        <v>45</v>
      </c>
      <c r="I164" s="12">
        <v>181849</v>
      </c>
      <c r="J164" s="12">
        <v>130464</v>
      </c>
      <c r="K164" s="21" t="s">
        <v>32</v>
      </c>
      <c r="L164" s="14" t="s">
        <v>5</v>
      </c>
      <c r="M164" s="12"/>
    </row>
    <row r="165" customHeight="1" spans="1:13">
      <c r="A165" s="10">
        <v>148</v>
      </c>
      <c r="B165" s="11">
        <v>45802</v>
      </c>
      <c r="C165" s="12" t="s">
        <v>15</v>
      </c>
      <c r="D165" s="12" t="s">
        <v>274</v>
      </c>
      <c r="E165" s="12" t="s">
        <v>34</v>
      </c>
      <c r="F165" s="12" t="s">
        <v>12</v>
      </c>
      <c r="G165" s="12">
        <v>3602169112</v>
      </c>
      <c r="H165" s="12" t="s">
        <v>36</v>
      </c>
      <c r="I165" s="12">
        <v>314240</v>
      </c>
      <c r="J165" s="12" t="s">
        <v>275</v>
      </c>
      <c r="K165" s="21" t="s">
        <v>32</v>
      </c>
      <c r="L165" s="14" t="s">
        <v>5</v>
      </c>
      <c r="M165" s="12"/>
    </row>
    <row r="166" customHeight="1" spans="1:13">
      <c r="A166" s="10">
        <v>149</v>
      </c>
      <c r="B166" s="11">
        <v>45802</v>
      </c>
      <c r="C166" s="12" t="s">
        <v>14</v>
      </c>
      <c r="D166" s="12" t="s">
        <v>43</v>
      </c>
      <c r="E166" s="12" t="s">
        <v>106</v>
      </c>
      <c r="F166" s="12" t="s">
        <v>12</v>
      </c>
      <c r="G166" s="12">
        <v>3602142573</v>
      </c>
      <c r="H166" s="12" t="s">
        <v>48</v>
      </c>
      <c r="I166" s="12">
        <v>111065</v>
      </c>
      <c r="J166" s="12">
        <v>107326</v>
      </c>
      <c r="K166" s="21" t="s">
        <v>32</v>
      </c>
      <c r="L166" s="14" t="s">
        <v>5</v>
      </c>
      <c r="M166" s="12"/>
    </row>
    <row r="167" customHeight="1" spans="1:13">
      <c r="A167" s="10">
        <v>150</v>
      </c>
      <c r="B167" s="11">
        <v>45802</v>
      </c>
      <c r="C167" s="12" t="s">
        <v>11</v>
      </c>
      <c r="D167" s="12" t="s">
        <v>43</v>
      </c>
      <c r="E167" s="12" t="s">
        <v>106</v>
      </c>
      <c r="F167" s="12" t="s">
        <v>12</v>
      </c>
      <c r="G167" s="12">
        <v>3602201555</v>
      </c>
      <c r="H167" s="12" t="s">
        <v>45</v>
      </c>
      <c r="I167" s="27" t="s">
        <v>276</v>
      </c>
      <c r="J167" s="27" t="s">
        <v>276</v>
      </c>
      <c r="K167" s="21" t="s">
        <v>32</v>
      </c>
      <c r="L167" s="14" t="s">
        <v>5</v>
      </c>
      <c r="M167" s="12"/>
    </row>
    <row r="168" customHeight="1" spans="1:13">
      <c r="A168" s="10">
        <v>151</v>
      </c>
      <c r="B168" s="11">
        <v>45802</v>
      </c>
      <c r="C168" s="12" t="s">
        <v>11</v>
      </c>
      <c r="D168" s="12" t="s">
        <v>43</v>
      </c>
      <c r="E168" s="12" t="s">
        <v>29</v>
      </c>
      <c r="F168" s="12" t="s">
        <v>12</v>
      </c>
      <c r="G168" s="12" t="s">
        <v>277</v>
      </c>
      <c r="H168" s="12" t="s">
        <v>36</v>
      </c>
      <c r="I168" s="27" t="s">
        <v>278</v>
      </c>
      <c r="J168" s="27" t="s">
        <v>279</v>
      </c>
      <c r="K168" s="21" t="s">
        <v>32</v>
      </c>
      <c r="L168" s="14" t="s">
        <v>5</v>
      </c>
      <c r="M168" s="12"/>
    </row>
    <row r="169" customHeight="1" spans="1:13">
      <c r="A169" s="10">
        <v>152</v>
      </c>
      <c r="B169" s="11">
        <v>45802</v>
      </c>
      <c r="C169" s="12" t="s">
        <v>11</v>
      </c>
      <c r="D169" s="12" t="s">
        <v>280</v>
      </c>
      <c r="E169" s="12" t="s">
        <v>34</v>
      </c>
      <c r="F169" s="12" t="s">
        <v>12</v>
      </c>
      <c r="G169" s="12">
        <v>3602186966</v>
      </c>
      <c r="H169" s="12" t="s">
        <v>45</v>
      </c>
      <c r="I169" s="27" t="s">
        <v>281</v>
      </c>
      <c r="J169" s="12" t="s">
        <v>282</v>
      </c>
      <c r="K169" s="21" t="s">
        <v>32</v>
      </c>
      <c r="L169" s="14" t="s">
        <v>5</v>
      </c>
      <c r="M169" s="12"/>
    </row>
    <row r="170" customHeight="1" spans="1:13">
      <c r="A170" s="10">
        <v>153</v>
      </c>
      <c r="B170" s="11">
        <v>45802</v>
      </c>
      <c r="C170" s="12" t="s">
        <v>11</v>
      </c>
      <c r="D170" s="12" t="s">
        <v>283</v>
      </c>
      <c r="E170" s="12" t="s">
        <v>29</v>
      </c>
      <c r="F170" s="12" t="s">
        <v>12</v>
      </c>
      <c r="G170" s="12" t="s">
        <v>284</v>
      </c>
      <c r="H170" s="12" t="s">
        <v>36</v>
      </c>
      <c r="I170" s="12">
        <v>203201</v>
      </c>
      <c r="J170" s="12">
        <v>320063</v>
      </c>
      <c r="K170" s="21" t="s">
        <v>32</v>
      </c>
      <c r="L170" s="14" t="s">
        <v>5</v>
      </c>
      <c r="M170" s="12"/>
    </row>
    <row r="171" customHeight="1" spans="1:13">
      <c r="A171" s="10">
        <v>154</v>
      </c>
      <c r="B171" s="11">
        <v>45802</v>
      </c>
      <c r="C171" s="12" t="s">
        <v>7</v>
      </c>
      <c r="D171" s="12" t="s">
        <v>43</v>
      </c>
      <c r="E171" s="12" t="s">
        <v>121</v>
      </c>
      <c r="F171" s="12" t="s">
        <v>12</v>
      </c>
      <c r="G171" s="12">
        <v>3602153520</v>
      </c>
      <c r="H171" s="12" t="s">
        <v>218</v>
      </c>
      <c r="I171" s="12" t="s">
        <v>285</v>
      </c>
      <c r="J171" s="12">
        <v>228250</v>
      </c>
      <c r="K171" s="21" t="s">
        <v>32</v>
      </c>
      <c r="L171" s="14" t="s">
        <v>5</v>
      </c>
      <c r="M171" s="12"/>
    </row>
    <row r="172" customHeight="1" spans="1:13">
      <c r="A172" s="10">
        <v>155</v>
      </c>
      <c r="B172" s="11">
        <v>45802</v>
      </c>
      <c r="C172" s="12" t="s">
        <v>11</v>
      </c>
      <c r="D172" s="12" t="s">
        <v>286</v>
      </c>
      <c r="E172" s="12" t="s">
        <v>29</v>
      </c>
      <c r="F172" s="12" t="s">
        <v>12</v>
      </c>
      <c r="G172" s="12" t="s">
        <v>287</v>
      </c>
      <c r="H172" s="12" t="s">
        <v>36</v>
      </c>
      <c r="I172" s="27" t="s">
        <v>288</v>
      </c>
      <c r="J172" s="12">
        <v>152465</v>
      </c>
      <c r="K172" s="21" t="s">
        <v>32</v>
      </c>
      <c r="L172" s="14" t="s">
        <v>5</v>
      </c>
      <c r="M172" s="12"/>
    </row>
    <row r="173" customHeight="1" spans="1:13">
      <c r="A173" s="10">
        <v>156</v>
      </c>
      <c r="B173" s="11">
        <v>45802</v>
      </c>
      <c r="C173" s="12" t="s">
        <v>11</v>
      </c>
      <c r="D173" s="12" t="s">
        <v>43</v>
      </c>
      <c r="E173" s="12" t="s">
        <v>34</v>
      </c>
      <c r="F173" s="12" t="s">
        <v>12</v>
      </c>
      <c r="G173" s="12">
        <v>3602194190</v>
      </c>
      <c r="H173" s="12" t="s">
        <v>36</v>
      </c>
      <c r="I173" s="12">
        <v>400205</v>
      </c>
      <c r="J173" s="12">
        <v>127973</v>
      </c>
      <c r="K173" s="21" t="s">
        <v>32</v>
      </c>
      <c r="L173" s="14" t="s">
        <v>5</v>
      </c>
      <c r="M173" s="12"/>
    </row>
    <row r="174" customHeight="1" spans="1:13">
      <c r="A174" s="10">
        <v>157</v>
      </c>
      <c r="B174" s="11">
        <v>45803</v>
      </c>
      <c r="C174" s="12" t="s">
        <v>11</v>
      </c>
      <c r="D174" s="12" t="s">
        <v>289</v>
      </c>
      <c r="E174" s="12" t="s">
        <v>34</v>
      </c>
      <c r="F174" s="12" t="s">
        <v>12</v>
      </c>
      <c r="G174" s="12">
        <v>3602199421</v>
      </c>
      <c r="H174" s="12" t="s">
        <v>42</v>
      </c>
      <c r="I174" s="27" t="s">
        <v>290</v>
      </c>
      <c r="J174" s="12">
        <v>140955</v>
      </c>
      <c r="K174" s="21" t="s">
        <v>32</v>
      </c>
      <c r="L174" s="14" t="s">
        <v>5</v>
      </c>
      <c r="M174" s="12"/>
    </row>
    <row r="175" customHeight="1" spans="1:13">
      <c r="A175" s="10">
        <v>158</v>
      </c>
      <c r="B175" s="15">
        <v>45803</v>
      </c>
      <c r="C175" s="16" t="s">
        <v>11</v>
      </c>
      <c r="D175" s="12" t="s">
        <v>291</v>
      </c>
      <c r="E175" s="16" t="s">
        <v>34</v>
      </c>
      <c r="F175" s="12" t="s">
        <v>12</v>
      </c>
      <c r="G175" s="16" t="s">
        <v>292</v>
      </c>
      <c r="H175" s="16" t="s">
        <v>42</v>
      </c>
      <c r="I175" s="16">
        <v>329221</v>
      </c>
      <c r="J175" s="16" t="s">
        <v>293</v>
      </c>
      <c r="K175" s="21" t="s">
        <v>32</v>
      </c>
      <c r="L175" s="14" t="s">
        <v>5</v>
      </c>
      <c r="M175" s="16"/>
    </row>
    <row r="176" customHeight="1" spans="1:13">
      <c r="A176" s="10">
        <v>159</v>
      </c>
      <c r="B176" s="15">
        <v>45803</v>
      </c>
      <c r="C176" s="16" t="s">
        <v>11</v>
      </c>
      <c r="D176" s="12" t="s">
        <v>43</v>
      </c>
      <c r="E176" s="12" t="s">
        <v>106</v>
      </c>
      <c r="F176" s="12" t="s">
        <v>12</v>
      </c>
      <c r="G176" s="16">
        <v>3602201591</v>
      </c>
      <c r="H176" s="17" t="s">
        <v>48</v>
      </c>
      <c r="I176" s="30" t="s">
        <v>294</v>
      </c>
      <c r="J176" s="17">
        <v>308652</v>
      </c>
      <c r="K176" s="21" t="s">
        <v>32</v>
      </c>
      <c r="L176" s="14" t="s">
        <v>5</v>
      </c>
      <c r="M176" s="16"/>
    </row>
    <row r="177" customHeight="1" spans="1:13">
      <c r="A177" s="10">
        <v>160</v>
      </c>
      <c r="B177" s="15">
        <v>45803</v>
      </c>
      <c r="C177" s="16" t="s">
        <v>11</v>
      </c>
      <c r="D177" s="12" t="s">
        <v>295</v>
      </c>
      <c r="E177" s="12" t="s">
        <v>34</v>
      </c>
      <c r="F177" s="12" t="s">
        <v>12</v>
      </c>
      <c r="G177" s="16" t="s">
        <v>296</v>
      </c>
      <c r="H177" s="16" t="s">
        <v>50</v>
      </c>
      <c r="I177" s="16">
        <v>200741</v>
      </c>
      <c r="J177" s="16">
        <v>607141</v>
      </c>
      <c r="K177" s="21" t="s">
        <v>32</v>
      </c>
      <c r="L177" s="14" t="s">
        <v>5</v>
      </c>
      <c r="M177" s="16"/>
    </row>
    <row r="178" customHeight="1" spans="1:13">
      <c r="A178" s="10">
        <v>161</v>
      </c>
      <c r="B178" s="15">
        <v>45803</v>
      </c>
      <c r="C178" s="16" t="s">
        <v>15</v>
      </c>
      <c r="D178" s="12" t="s">
        <v>297</v>
      </c>
      <c r="E178" s="16" t="s">
        <v>34</v>
      </c>
      <c r="F178" s="12" t="s">
        <v>12</v>
      </c>
      <c r="G178" s="16">
        <v>3602126045</v>
      </c>
      <c r="H178" s="16" t="s">
        <v>36</v>
      </c>
      <c r="I178" s="16">
        <v>725819</v>
      </c>
      <c r="J178" s="16" t="s">
        <v>298</v>
      </c>
      <c r="K178" s="21" t="s">
        <v>32</v>
      </c>
      <c r="L178" s="14" t="s">
        <v>5</v>
      </c>
      <c r="M178" s="16"/>
    </row>
    <row r="179" customHeight="1" spans="1:13">
      <c r="A179" s="10">
        <v>162</v>
      </c>
      <c r="B179" s="15">
        <v>45803</v>
      </c>
      <c r="C179" s="16" t="s">
        <v>10</v>
      </c>
      <c r="D179" s="12" t="s">
        <v>299</v>
      </c>
      <c r="E179" s="16" t="s">
        <v>34</v>
      </c>
      <c r="F179" s="12" t="s">
        <v>12</v>
      </c>
      <c r="G179" s="16" t="s">
        <v>300</v>
      </c>
      <c r="H179" s="16" t="s">
        <v>42</v>
      </c>
      <c r="I179" s="16">
        <v>237490</v>
      </c>
      <c r="J179" s="16">
        <v>771743</v>
      </c>
      <c r="K179" s="21" t="s">
        <v>32</v>
      </c>
      <c r="L179" s="14" t="s">
        <v>5</v>
      </c>
      <c r="M179" s="16"/>
    </row>
    <row r="180" customHeight="1" spans="1:13">
      <c r="A180" s="10">
        <v>163</v>
      </c>
      <c r="B180" s="15">
        <v>45803</v>
      </c>
      <c r="C180" s="16" t="s">
        <v>10</v>
      </c>
      <c r="D180" s="12" t="s">
        <v>301</v>
      </c>
      <c r="E180" s="12" t="s">
        <v>34</v>
      </c>
      <c r="F180" s="12" t="s">
        <v>12</v>
      </c>
      <c r="G180" s="16" t="s">
        <v>302</v>
      </c>
      <c r="H180" s="16" t="s">
        <v>42</v>
      </c>
      <c r="I180" s="16">
        <v>364626</v>
      </c>
      <c r="J180" s="16">
        <v>524584</v>
      </c>
      <c r="K180" s="21" t="s">
        <v>32</v>
      </c>
      <c r="L180" s="14" t="s">
        <v>5</v>
      </c>
      <c r="M180" s="16"/>
    </row>
    <row r="181" customHeight="1" spans="1:13">
      <c r="A181" s="10">
        <v>164</v>
      </c>
      <c r="B181" s="15">
        <v>45803</v>
      </c>
      <c r="C181" s="16" t="s">
        <v>11</v>
      </c>
      <c r="D181" s="12" t="s">
        <v>43</v>
      </c>
      <c r="E181" s="16" t="s">
        <v>106</v>
      </c>
      <c r="F181" s="12" t="s">
        <v>12</v>
      </c>
      <c r="G181" s="16">
        <v>3602203016</v>
      </c>
      <c r="H181" s="16" t="s">
        <v>48</v>
      </c>
      <c r="I181" s="29" t="s">
        <v>303</v>
      </c>
      <c r="J181" s="29" t="s">
        <v>304</v>
      </c>
      <c r="K181" s="21" t="s">
        <v>32</v>
      </c>
      <c r="L181" s="14" t="s">
        <v>5</v>
      </c>
      <c r="M181" s="16"/>
    </row>
    <row r="182" customHeight="1" spans="1:13">
      <c r="A182" s="10">
        <v>165</v>
      </c>
      <c r="B182" s="15">
        <v>45803</v>
      </c>
      <c r="C182" s="16" t="s">
        <v>11</v>
      </c>
      <c r="D182" s="12" t="s">
        <v>305</v>
      </c>
      <c r="E182" s="12" t="s">
        <v>34</v>
      </c>
      <c r="F182" s="12" t="s">
        <v>12</v>
      </c>
      <c r="G182" s="16" t="s">
        <v>306</v>
      </c>
      <c r="H182" s="16" t="s">
        <v>36</v>
      </c>
      <c r="I182" s="29" t="s">
        <v>307</v>
      </c>
      <c r="J182" s="29" t="s">
        <v>308</v>
      </c>
      <c r="K182" s="21" t="s">
        <v>32</v>
      </c>
      <c r="L182" s="14" t="s">
        <v>5</v>
      </c>
      <c r="M182" s="16"/>
    </row>
    <row r="183" customHeight="1" spans="1:13">
      <c r="A183" s="10">
        <v>166</v>
      </c>
      <c r="B183" s="15">
        <v>45803</v>
      </c>
      <c r="C183" s="17" t="s">
        <v>12</v>
      </c>
      <c r="D183" s="12" t="s">
        <v>309</v>
      </c>
      <c r="E183" s="12" t="s">
        <v>34</v>
      </c>
      <c r="F183" s="12" t="s">
        <v>12</v>
      </c>
      <c r="G183" s="16" t="s">
        <v>310</v>
      </c>
      <c r="H183" s="16" t="s">
        <v>42</v>
      </c>
      <c r="I183" s="16">
        <v>125646</v>
      </c>
      <c r="J183" s="16">
        <v>510892</v>
      </c>
      <c r="K183" s="21" t="s">
        <v>32</v>
      </c>
      <c r="L183" s="14" t="s">
        <v>5</v>
      </c>
      <c r="M183" s="16"/>
    </row>
    <row r="184" customHeight="1" spans="1:13">
      <c r="A184" s="10">
        <v>167</v>
      </c>
      <c r="B184" s="15">
        <v>45803</v>
      </c>
      <c r="C184" s="17" t="s">
        <v>12</v>
      </c>
      <c r="D184" s="12" t="s">
        <v>43</v>
      </c>
      <c r="E184" s="12" t="s">
        <v>34</v>
      </c>
      <c r="F184" s="12" t="s">
        <v>12</v>
      </c>
      <c r="G184" s="16">
        <v>3602180777</v>
      </c>
      <c r="H184" s="16" t="s">
        <v>131</v>
      </c>
      <c r="I184" s="16">
        <v>814970</v>
      </c>
      <c r="J184" s="29" t="s">
        <v>311</v>
      </c>
      <c r="K184" s="21" t="s">
        <v>32</v>
      </c>
      <c r="L184" s="14" t="s">
        <v>5</v>
      </c>
      <c r="M184" s="16"/>
    </row>
    <row r="185" customHeight="1" spans="1:13">
      <c r="A185" s="10">
        <v>168</v>
      </c>
      <c r="B185" s="15">
        <v>45804</v>
      </c>
      <c r="C185" s="16" t="s">
        <v>9</v>
      </c>
      <c r="D185" s="12" t="s">
        <v>312</v>
      </c>
      <c r="E185" s="12" t="s">
        <v>29</v>
      </c>
      <c r="F185" s="12" t="s">
        <v>12</v>
      </c>
      <c r="G185" s="16" t="s">
        <v>313</v>
      </c>
      <c r="H185" s="16" t="s">
        <v>36</v>
      </c>
      <c r="I185" s="16" t="s">
        <v>314</v>
      </c>
      <c r="J185" s="29" t="s">
        <v>315</v>
      </c>
      <c r="K185" s="21" t="s">
        <v>32</v>
      </c>
      <c r="L185" s="14" t="s">
        <v>5</v>
      </c>
      <c r="M185" s="16"/>
    </row>
    <row r="186" customHeight="1" spans="1:13">
      <c r="A186" s="10">
        <v>169</v>
      </c>
      <c r="B186" s="15">
        <v>45804</v>
      </c>
      <c r="C186" s="16" t="s">
        <v>14</v>
      </c>
      <c r="D186" s="12" t="s">
        <v>316</v>
      </c>
      <c r="E186" s="12" t="s">
        <v>34</v>
      </c>
      <c r="F186" s="12" t="s">
        <v>12</v>
      </c>
      <c r="G186" s="16" t="s">
        <v>317</v>
      </c>
      <c r="H186" s="16" t="s">
        <v>50</v>
      </c>
      <c r="I186" s="16">
        <v>201482</v>
      </c>
      <c r="J186" s="29" t="s">
        <v>318</v>
      </c>
      <c r="K186" s="21" t="s">
        <v>32</v>
      </c>
      <c r="L186" s="14" t="s">
        <v>5</v>
      </c>
      <c r="M186" s="16"/>
    </row>
    <row r="187" customHeight="1" spans="1:13">
      <c r="A187" s="10">
        <v>170</v>
      </c>
      <c r="B187" s="15">
        <v>45804</v>
      </c>
      <c r="C187" s="16" t="s">
        <v>11</v>
      </c>
      <c r="D187" s="12" t="s">
        <v>43</v>
      </c>
      <c r="E187" s="12" t="s">
        <v>34</v>
      </c>
      <c r="F187" s="12" t="s">
        <v>12</v>
      </c>
      <c r="G187" s="16">
        <v>3602199386</v>
      </c>
      <c r="H187" s="16" t="s">
        <v>42</v>
      </c>
      <c r="I187" s="29" t="s">
        <v>319</v>
      </c>
      <c r="J187" s="16" t="s">
        <v>320</v>
      </c>
      <c r="K187" s="21" t="s">
        <v>32</v>
      </c>
      <c r="L187" s="14" t="s">
        <v>5</v>
      </c>
      <c r="M187" s="16"/>
    </row>
    <row r="188" customHeight="1" spans="1:13">
      <c r="A188" s="10">
        <v>171</v>
      </c>
      <c r="B188" s="11">
        <v>45804</v>
      </c>
      <c r="C188" s="12" t="s">
        <v>9</v>
      </c>
      <c r="D188" s="12" t="s">
        <v>43</v>
      </c>
      <c r="E188" s="12" t="s">
        <v>34</v>
      </c>
      <c r="F188" s="12" t="s">
        <v>12</v>
      </c>
      <c r="G188" s="12">
        <v>3602144531</v>
      </c>
      <c r="H188" s="14" t="s">
        <v>321</v>
      </c>
      <c r="I188" s="14">
        <v>111375</v>
      </c>
      <c r="J188" s="14" t="s">
        <v>322</v>
      </c>
      <c r="K188" s="21" t="s">
        <v>32</v>
      </c>
      <c r="L188" s="14" t="s">
        <v>5</v>
      </c>
      <c r="M188" s="12"/>
    </row>
    <row r="189" customHeight="1" spans="1:13">
      <c r="A189" s="10">
        <v>172</v>
      </c>
      <c r="B189" s="11">
        <v>45804</v>
      </c>
      <c r="C189" s="12" t="s">
        <v>15</v>
      </c>
      <c r="D189" s="12" t="s">
        <v>323</v>
      </c>
      <c r="E189" s="12" t="s">
        <v>34</v>
      </c>
      <c r="F189" s="12" t="s">
        <v>12</v>
      </c>
      <c r="G189" s="12">
        <v>3602163420</v>
      </c>
      <c r="H189" s="14" t="s">
        <v>48</v>
      </c>
      <c r="I189" s="14">
        <v>272243</v>
      </c>
      <c r="J189" s="14" t="s">
        <v>324</v>
      </c>
      <c r="K189" s="21" t="s">
        <v>32</v>
      </c>
      <c r="L189" s="14" t="s">
        <v>5</v>
      </c>
      <c r="M189" s="12"/>
    </row>
    <row r="190" customHeight="1" spans="1:13">
      <c r="A190" s="10">
        <v>173</v>
      </c>
      <c r="B190" s="11">
        <v>45804</v>
      </c>
      <c r="C190" s="12" t="s">
        <v>15</v>
      </c>
      <c r="D190" s="12" t="s">
        <v>325</v>
      </c>
      <c r="E190" s="12" t="s">
        <v>34</v>
      </c>
      <c r="F190" s="12" t="s">
        <v>12</v>
      </c>
      <c r="G190" s="12">
        <v>3602169372</v>
      </c>
      <c r="H190" s="14" t="s">
        <v>50</v>
      </c>
      <c r="I190" s="14" t="s">
        <v>72</v>
      </c>
      <c r="J190" s="28" t="s">
        <v>326</v>
      </c>
      <c r="K190" s="21" t="s">
        <v>32</v>
      </c>
      <c r="L190" s="14" t="s">
        <v>5</v>
      </c>
      <c r="M190" s="12"/>
    </row>
    <row r="191" customHeight="1" spans="1:13">
      <c r="A191" s="10">
        <v>174</v>
      </c>
      <c r="B191" s="11">
        <v>45804</v>
      </c>
      <c r="C191" s="12" t="s">
        <v>9</v>
      </c>
      <c r="D191" s="12" t="s">
        <v>43</v>
      </c>
      <c r="E191" s="12" t="s">
        <v>34</v>
      </c>
      <c r="F191" s="12" t="s">
        <v>12</v>
      </c>
      <c r="G191" s="12">
        <v>3602209847</v>
      </c>
      <c r="H191" s="14" t="s">
        <v>36</v>
      </c>
      <c r="I191" s="14">
        <v>407338</v>
      </c>
      <c r="J191" s="28" t="s">
        <v>327</v>
      </c>
      <c r="K191" s="21" t="s">
        <v>32</v>
      </c>
      <c r="L191" s="14" t="s">
        <v>5</v>
      </c>
      <c r="M191" s="12"/>
    </row>
    <row r="192" customHeight="1" spans="1:13">
      <c r="A192" s="10">
        <v>175</v>
      </c>
      <c r="B192" s="11">
        <v>45805</v>
      </c>
      <c r="C192" s="12" t="s">
        <v>11</v>
      </c>
      <c r="D192" s="12" t="s">
        <v>43</v>
      </c>
      <c r="E192" s="12" t="s">
        <v>34</v>
      </c>
      <c r="F192" s="12" t="s">
        <v>12</v>
      </c>
      <c r="G192" s="12">
        <v>3602197643</v>
      </c>
      <c r="H192" s="12" t="s">
        <v>42</v>
      </c>
      <c r="I192" s="27" t="s">
        <v>328</v>
      </c>
      <c r="J192" s="12" t="s">
        <v>329</v>
      </c>
      <c r="K192" s="21" t="s">
        <v>32</v>
      </c>
      <c r="L192" s="14" t="s">
        <v>5</v>
      </c>
      <c r="M192" s="12"/>
    </row>
    <row r="193" customHeight="1" spans="1:13">
      <c r="A193" s="10">
        <v>176</v>
      </c>
      <c r="B193" s="11">
        <v>45805</v>
      </c>
      <c r="C193" s="12" t="s">
        <v>11</v>
      </c>
      <c r="D193" s="12" t="s">
        <v>43</v>
      </c>
      <c r="E193" s="12" t="s">
        <v>34</v>
      </c>
      <c r="F193" s="12" t="s">
        <v>12</v>
      </c>
      <c r="G193" s="12">
        <v>3602199397</v>
      </c>
      <c r="H193" s="12" t="s">
        <v>42</v>
      </c>
      <c r="I193" s="27" t="s">
        <v>330</v>
      </c>
      <c r="J193" s="12">
        <v>205881</v>
      </c>
      <c r="K193" s="21" t="s">
        <v>32</v>
      </c>
      <c r="L193" s="14" t="s">
        <v>5</v>
      </c>
      <c r="M193" s="12"/>
    </row>
    <row r="194" customHeight="1" spans="1:13">
      <c r="A194" s="10">
        <v>177</v>
      </c>
      <c r="B194" s="11">
        <v>45805</v>
      </c>
      <c r="C194" s="12" t="s">
        <v>11</v>
      </c>
      <c r="D194" s="12" t="s">
        <v>43</v>
      </c>
      <c r="E194" s="12" t="s">
        <v>34</v>
      </c>
      <c r="F194" s="12" t="s">
        <v>12</v>
      </c>
      <c r="G194" s="12">
        <v>3602199490</v>
      </c>
      <c r="H194" s="12" t="s">
        <v>36</v>
      </c>
      <c r="I194" s="27" t="s">
        <v>331</v>
      </c>
      <c r="J194" s="12">
        <v>291101</v>
      </c>
      <c r="K194" s="21" t="s">
        <v>32</v>
      </c>
      <c r="L194" s="14" t="s">
        <v>5</v>
      </c>
      <c r="M194" s="12"/>
    </row>
    <row r="195" customHeight="1" spans="1:13">
      <c r="A195" s="10">
        <v>178</v>
      </c>
      <c r="B195" s="15">
        <v>45805</v>
      </c>
      <c r="C195" s="16" t="s">
        <v>13</v>
      </c>
      <c r="D195" s="12" t="s">
        <v>332</v>
      </c>
      <c r="E195" s="12" t="s">
        <v>34</v>
      </c>
      <c r="F195" s="16" t="s">
        <v>12</v>
      </c>
      <c r="G195" s="16">
        <v>3602164566</v>
      </c>
      <c r="H195" s="17" t="s">
        <v>36</v>
      </c>
      <c r="I195" s="30" t="s">
        <v>333</v>
      </c>
      <c r="J195" s="17">
        <v>791261</v>
      </c>
      <c r="K195" s="21" t="s">
        <v>32</v>
      </c>
      <c r="L195" s="14" t="s">
        <v>5</v>
      </c>
      <c r="M195" s="16"/>
    </row>
    <row r="196" customHeight="1" spans="1:13">
      <c r="A196" s="10">
        <v>179</v>
      </c>
      <c r="B196" s="15">
        <v>45805</v>
      </c>
      <c r="C196" s="16" t="s">
        <v>10</v>
      </c>
      <c r="D196" s="12" t="s">
        <v>334</v>
      </c>
      <c r="E196" s="16" t="s">
        <v>29</v>
      </c>
      <c r="F196" s="16" t="s">
        <v>12</v>
      </c>
      <c r="G196" s="16" t="s">
        <v>335</v>
      </c>
      <c r="H196" s="17" t="s">
        <v>131</v>
      </c>
      <c r="I196" s="17">
        <v>116311</v>
      </c>
      <c r="J196" s="17">
        <v>716308</v>
      </c>
      <c r="K196" s="21" t="s">
        <v>32</v>
      </c>
      <c r="L196" s="14" t="s">
        <v>5</v>
      </c>
      <c r="M196" s="16"/>
    </row>
    <row r="197" customHeight="1" spans="1:13">
      <c r="A197" s="10">
        <v>180</v>
      </c>
      <c r="B197" s="15">
        <v>45805</v>
      </c>
      <c r="C197" s="16" t="s">
        <v>12</v>
      </c>
      <c r="D197" s="12" t="s">
        <v>43</v>
      </c>
      <c r="E197" s="17" t="s">
        <v>44</v>
      </c>
      <c r="F197" s="16" t="s">
        <v>12</v>
      </c>
      <c r="G197" s="16">
        <v>3602194921</v>
      </c>
      <c r="H197" s="16" t="s">
        <v>131</v>
      </c>
      <c r="I197" s="17" t="s">
        <v>43</v>
      </c>
      <c r="J197" s="17" t="s">
        <v>43</v>
      </c>
      <c r="K197" s="21" t="s">
        <v>32</v>
      </c>
      <c r="L197" s="14" t="s">
        <v>5</v>
      </c>
      <c r="M197" s="16"/>
    </row>
    <row r="198" customHeight="1" spans="1:13">
      <c r="A198" s="10">
        <v>181</v>
      </c>
      <c r="B198" s="15">
        <v>45805</v>
      </c>
      <c r="C198" s="16" t="s">
        <v>12</v>
      </c>
      <c r="D198" s="12" t="s">
        <v>43</v>
      </c>
      <c r="E198" s="14" t="s">
        <v>44</v>
      </c>
      <c r="F198" s="16" t="s">
        <v>12</v>
      </c>
      <c r="G198" s="16">
        <v>3602194910</v>
      </c>
      <c r="H198" s="16" t="s">
        <v>36</v>
      </c>
      <c r="I198" s="17" t="s">
        <v>43</v>
      </c>
      <c r="J198" s="17" t="s">
        <v>43</v>
      </c>
      <c r="K198" s="21" t="s">
        <v>32</v>
      </c>
      <c r="L198" s="14" t="s">
        <v>5</v>
      </c>
      <c r="M198" s="16"/>
    </row>
    <row r="199" customHeight="1" spans="1:13">
      <c r="A199" s="10">
        <v>182</v>
      </c>
      <c r="B199" s="15">
        <v>45805</v>
      </c>
      <c r="C199" s="16" t="s">
        <v>14</v>
      </c>
      <c r="D199" s="12" t="s">
        <v>43</v>
      </c>
      <c r="E199" s="16" t="s">
        <v>34</v>
      </c>
      <c r="F199" s="16" t="s">
        <v>12</v>
      </c>
      <c r="G199" s="16">
        <v>3602189770</v>
      </c>
      <c r="H199" s="17" t="s">
        <v>51</v>
      </c>
      <c r="I199" s="17">
        <v>127934</v>
      </c>
      <c r="J199" s="17" t="s">
        <v>336</v>
      </c>
      <c r="K199" s="21" t="s">
        <v>32</v>
      </c>
      <c r="L199" s="14" t="s">
        <v>5</v>
      </c>
      <c r="M199" s="16"/>
    </row>
    <row r="200" customHeight="1" spans="1:13">
      <c r="A200" s="10">
        <v>183</v>
      </c>
      <c r="B200" s="15">
        <v>45805</v>
      </c>
      <c r="C200" s="16" t="s">
        <v>11</v>
      </c>
      <c r="D200" s="12" t="s">
        <v>337</v>
      </c>
      <c r="E200" s="16" t="s">
        <v>34</v>
      </c>
      <c r="F200" s="16" t="s">
        <v>12</v>
      </c>
      <c r="G200" s="16" t="s">
        <v>338</v>
      </c>
      <c r="H200" s="17" t="s">
        <v>36</v>
      </c>
      <c r="I200" s="17">
        <v>102625</v>
      </c>
      <c r="J200" s="17">
        <v>561312</v>
      </c>
      <c r="K200" s="21" t="s">
        <v>32</v>
      </c>
      <c r="L200" s="14" t="s">
        <v>5</v>
      </c>
      <c r="M200" s="16"/>
    </row>
    <row r="201" customHeight="1" spans="1:13">
      <c r="A201" s="10">
        <v>184</v>
      </c>
      <c r="B201" s="15">
        <v>45805</v>
      </c>
      <c r="C201" s="16" t="s">
        <v>11</v>
      </c>
      <c r="D201" s="12" t="s">
        <v>339</v>
      </c>
      <c r="E201" s="12" t="s">
        <v>34</v>
      </c>
      <c r="F201" s="16" t="s">
        <v>12</v>
      </c>
      <c r="G201" s="16" t="s">
        <v>340</v>
      </c>
      <c r="H201" s="17" t="s">
        <v>42</v>
      </c>
      <c r="I201" s="17">
        <v>108326</v>
      </c>
      <c r="J201" s="17">
        <v>176184</v>
      </c>
      <c r="K201" s="21" t="s">
        <v>32</v>
      </c>
      <c r="L201" s="14" t="s">
        <v>5</v>
      </c>
      <c r="M201" s="16"/>
    </row>
    <row r="202" customHeight="1" spans="1:13">
      <c r="A202" s="10">
        <v>185</v>
      </c>
      <c r="B202" s="15">
        <v>45805</v>
      </c>
      <c r="C202" s="16" t="s">
        <v>11</v>
      </c>
      <c r="D202" s="12" t="s">
        <v>341</v>
      </c>
      <c r="E202" s="12" t="s">
        <v>34</v>
      </c>
      <c r="F202" s="16" t="s">
        <v>12</v>
      </c>
      <c r="G202" s="16" t="s">
        <v>342</v>
      </c>
      <c r="H202" s="17" t="s">
        <v>131</v>
      </c>
      <c r="I202" s="16">
        <v>118864</v>
      </c>
      <c r="J202" s="16">
        <v>330054</v>
      </c>
      <c r="K202" s="21" t="s">
        <v>32</v>
      </c>
      <c r="L202" s="14" t="s">
        <v>5</v>
      </c>
      <c r="M202" s="16"/>
    </row>
    <row r="203" customHeight="1" spans="1:13">
      <c r="A203" s="10">
        <v>186</v>
      </c>
      <c r="B203" s="15">
        <v>45805</v>
      </c>
      <c r="C203" s="16" t="s">
        <v>11</v>
      </c>
      <c r="D203" s="12" t="s">
        <v>43</v>
      </c>
      <c r="E203" s="12" t="s">
        <v>34</v>
      </c>
      <c r="F203" s="16" t="s">
        <v>12</v>
      </c>
      <c r="G203" s="16">
        <v>3602205977</v>
      </c>
      <c r="H203" s="16" t="s">
        <v>343</v>
      </c>
      <c r="I203" s="16">
        <v>314726</v>
      </c>
      <c r="J203" s="16">
        <v>856542</v>
      </c>
      <c r="K203" s="21" t="s">
        <v>32</v>
      </c>
      <c r="L203" s="14" t="s">
        <v>5</v>
      </c>
      <c r="M203" s="16"/>
    </row>
    <row r="204" customHeight="1" spans="1:13">
      <c r="A204" s="10">
        <v>187</v>
      </c>
      <c r="B204" s="15">
        <v>45805</v>
      </c>
      <c r="C204" s="16" t="s">
        <v>11</v>
      </c>
      <c r="D204" s="16" t="s">
        <v>344</v>
      </c>
      <c r="E204" s="16" t="s">
        <v>34</v>
      </c>
      <c r="F204" s="16" t="s">
        <v>12</v>
      </c>
      <c r="G204" s="16" t="s">
        <v>345</v>
      </c>
      <c r="H204" s="16" t="s">
        <v>48</v>
      </c>
      <c r="I204" s="29" t="s">
        <v>346</v>
      </c>
      <c r="J204" s="16">
        <v>300668</v>
      </c>
      <c r="K204" s="21" t="s">
        <v>32</v>
      </c>
      <c r="L204" s="14" t="s">
        <v>5</v>
      </c>
      <c r="M204" s="16"/>
    </row>
    <row r="205" customHeight="1" spans="1:13">
      <c r="A205" s="10">
        <v>188</v>
      </c>
      <c r="B205" s="15">
        <v>45805</v>
      </c>
      <c r="C205" s="16" t="s">
        <v>15</v>
      </c>
      <c r="D205" s="12" t="s">
        <v>347</v>
      </c>
      <c r="E205" s="16" t="s">
        <v>34</v>
      </c>
      <c r="F205" s="16" t="s">
        <v>12</v>
      </c>
      <c r="G205" s="16">
        <v>3602178790</v>
      </c>
      <c r="H205" s="16" t="s">
        <v>50</v>
      </c>
      <c r="I205" s="16">
        <v>605547</v>
      </c>
      <c r="J205" s="29" t="s">
        <v>348</v>
      </c>
      <c r="K205" s="21" t="s">
        <v>32</v>
      </c>
      <c r="L205" s="14" t="s">
        <v>5</v>
      </c>
      <c r="M205" s="16"/>
    </row>
    <row r="206" customHeight="1" spans="1:13">
      <c r="A206" s="10">
        <v>189</v>
      </c>
      <c r="B206" s="15">
        <v>45806</v>
      </c>
      <c r="C206" s="16" t="s">
        <v>11</v>
      </c>
      <c r="D206" s="12" t="s">
        <v>43</v>
      </c>
      <c r="E206" s="12" t="s">
        <v>34</v>
      </c>
      <c r="F206" s="16" t="s">
        <v>12</v>
      </c>
      <c r="G206" s="16">
        <v>3602199926</v>
      </c>
      <c r="H206" s="16" t="s">
        <v>45</v>
      </c>
      <c r="I206" s="16">
        <v>251111</v>
      </c>
      <c r="J206" s="16" t="s">
        <v>349</v>
      </c>
      <c r="K206" s="21" t="s">
        <v>32</v>
      </c>
      <c r="L206" s="14" t="s">
        <v>5</v>
      </c>
      <c r="M206" s="16"/>
    </row>
    <row r="207" customHeight="1" spans="1:13">
      <c r="A207" s="10">
        <v>190</v>
      </c>
      <c r="B207" s="15">
        <v>45806</v>
      </c>
      <c r="C207" s="16" t="s">
        <v>9</v>
      </c>
      <c r="D207" s="12" t="s">
        <v>43</v>
      </c>
      <c r="E207" s="16" t="s">
        <v>34</v>
      </c>
      <c r="F207" s="16" t="s">
        <v>12</v>
      </c>
      <c r="G207" s="16">
        <v>3601840151</v>
      </c>
      <c r="H207" s="16" t="s">
        <v>30</v>
      </c>
      <c r="I207" s="16">
        <v>100254</v>
      </c>
      <c r="J207" s="16">
        <v>904026</v>
      </c>
      <c r="K207" s="21" t="s">
        <v>32</v>
      </c>
      <c r="L207" s="14" t="s">
        <v>5</v>
      </c>
      <c r="M207" s="16"/>
    </row>
    <row r="208" customHeight="1" spans="1:13">
      <c r="A208" s="10">
        <v>191</v>
      </c>
      <c r="B208" s="15">
        <v>45806</v>
      </c>
      <c r="C208" s="16" t="s">
        <v>7</v>
      </c>
      <c r="D208" s="12" t="s">
        <v>43</v>
      </c>
      <c r="E208" s="12" t="s">
        <v>121</v>
      </c>
      <c r="F208" s="16" t="s">
        <v>12</v>
      </c>
      <c r="G208" s="16">
        <v>3602146195</v>
      </c>
      <c r="H208" s="16" t="s">
        <v>48</v>
      </c>
      <c r="I208" s="16">
        <v>502573</v>
      </c>
      <c r="J208" s="16">
        <v>751084</v>
      </c>
      <c r="K208" s="21" t="s">
        <v>32</v>
      </c>
      <c r="L208" s="14" t="s">
        <v>5</v>
      </c>
      <c r="M208" s="16"/>
    </row>
    <row r="209" customHeight="1" spans="1:13">
      <c r="A209" s="10">
        <v>192</v>
      </c>
      <c r="B209" s="15">
        <v>45806</v>
      </c>
      <c r="C209" s="25" t="s">
        <v>14</v>
      </c>
      <c r="D209" s="16" t="s">
        <v>43</v>
      </c>
      <c r="E209" s="25" t="s">
        <v>34</v>
      </c>
      <c r="F209" s="25" t="s">
        <v>12</v>
      </c>
      <c r="G209" s="25">
        <v>3602122885</v>
      </c>
      <c r="H209" s="25" t="s">
        <v>42</v>
      </c>
      <c r="I209" s="26" t="s">
        <v>350</v>
      </c>
      <c r="J209" s="26"/>
      <c r="K209" s="21" t="s">
        <v>32</v>
      </c>
      <c r="L209" s="14" t="s">
        <v>5</v>
      </c>
      <c r="M209" s="25"/>
    </row>
    <row r="210" customHeight="1" spans="1:13">
      <c r="A210" s="10">
        <v>193</v>
      </c>
      <c r="B210" s="15">
        <v>45806</v>
      </c>
      <c r="C210" s="16" t="s">
        <v>12</v>
      </c>
      <c r="D210" s="16" t="s">
        <v>351</v>
      </c>
      <c r="E210" s="16" t="s">
        <v>34</v>
      </c>
      <c r="F210" s="16" t="s">
        <v>12</v>
      </c>
      <c r="G210" s="16">
        <v>3602169235</v>
      </c>
      <c r="H210" s="17" t="s">
        <v>36</v>
      </c>
      <c r="I210" s="30" t="s">
        <v>352</v>
      </c>
      <c r="J210" s="17"/>
      <c r="K210" s="21" t="s">
        <v>32</v>
      </c>
      <c r="L210" s="14" t="s">
        <v>5</v>
      </c>
      <c r="M210" s="16"/>
    </row>
    <row r="211" customHeight="1" spans="1:13">
      <c r="A211" s="10">
        <v>194</v>
      </c>
      <c r="B211" s="15">
        <v>45806</v>
      </c>
      <c r="C211" s="16" t="s">
        <v>9</v>
      </c>
      <c r="D211" s="16" t="s">
        <v>353</v>
      </c>
      <c r="E211" s="16" t="s">
        <v>34</v>
      </c>
      <c r="F211" s="16" t="s">
        <v>12</v>
      </c>
      <c r="G211" s="16">
        <v>3602209904</v>
      </c>
      <c r="H211" s="17" t="s">
        <v>42</v>
      </c>
      <c r="I211" s="17" t="s">
        <v>85</v>
      </c>
      <c r="J211" s="17" t="s">
        <v>354</v>
      </c>
      <c r="K211" s="21" t="s">
        <v>32</v>
      </c>
      <c r="L211" s="14" t="s">
        <v>5</v>
      </c>
      <c r="M211" s="16"/>
    </row>
    <row r="212" customHeight="1" spans="1:13">
      <c r="A212" s="10">
        <v>195</v>
      </c>
      <c r="B212" s="15">
        <v>45806</v>
      </c>
      <c r="C212" s="16" t="s">
        <v>11</v>
      </c>
      <c r="D212" s="14" t="s">
        <v>43</v>
      </c>
      <c r="E212" s="16" t="s">
        <v>34</v>
      </c>
      <c r="F212" s="16" t="s">
        <v>12</v>
      </c>
      <c r="G212" s="16">
        <v>3602200680</v>
      </c>
      <c r="H212" s="17" t="s">
        <v>355</v>
      </c>
      <c r="I212" s="17">
        <v>100044</v>
      </c>
      <c r="J212" s="17">
        <v>610052</v>
      </c>
      <c r="K212" s="21" t="s">
        <v>32</v>
      </c>
      <c r="L212" s="14" t="s">
        <v>5</v>
      </c>
      <c r="M212" s="16"/>
    </row>
    <row r="213" customHeight="1" spans="1:13">
      <c r="A213" s="10">
        <v>196</v>
      </c>
      <c r="B213" s="15">
        <v>45806</v>
      </c>
      <c r="C213" s="16" t="s">
        <v>12</v>
      </c>
      <c r="D213" s="14" t="s">
        <v>356</v>
      </c>
      <c r="E213" s="16" t="s">
        <v>29</v>
      </c>
      <c r="F213" s="16" t="s">
        <v>12</v>
      </c>
      <c r="G213" s="16" t="s">
        <v>357</v>
      </c>
      <c r="H213" s="17" t="s">
        <v>358</v>
      </c>
      <c r="I213" s="30" t="s">
        <v>359</v>
      </c>
      <c r="J213" s="30" t="s">
        <v>360</v>
      </c>
      <c r="K213" s="21" t="s">
        <v>32</v>
      </c>
      <c r="L213" s="14" t="s">
        <v>5</v>
      </c>
      <c r="M213" s="16"/>
    </row>
    <row r="214" customHeight="1" spans="1:13">
      <c r="A214" s="10">
        <v>197</v>
      </c>
      <c r="B214" s="15">
        <v>45806</v>
      </c>
      <c r="C214" s="16" t="s">
        <v>8</v>
      </c>
      <c r="D214" s="14" t="s">
        <v>43</v>
      </c>
      <c r="E214" s="12" t="s">
        <v>106</v>
      </c>
      <c r="F214" s="16" t="s">
        <v>12</v>
      </c>
      <c r="G214" s="16">
        <v>3602179791</v>
      </c>
      <c r="H214" s="16" t="s">
        <v>48</v>
      </c>
      <c r="I214" s="29" t="s">
        <v>361</v>
      </c>
      <c r="J214" s="16" t="s">
        <v>362</v>
      </c>
      <c r="K214" s="21" t="s">
        <v>32</v>
      </c>
      <c r="L214" s="14" t="s">
        <v>5</v>
      </c>
      <c r="M214" s="16"/>
    </row>
    <row r="215" customHeight="1" spans="1:13">
      <c r="A215" s="10">
        <v>198</v>
      </c>
      <c r="B215" s="15">
        <v>45806</v>
      </c>
      <c r="C215" s="16" t="s">
        <v>14</v>
      </c>
      <c r="D215" s="14" t="s">
        <v>43</v>
      </c>
      <c r="E215" s="12" t="s">
        <v>106</v>
      </c>
      <c r="F215" s="16" t="s">
        <v>12</v>
      </c>
      <c r="G215" s="16">
        <v>3602200002</v>
      </c>
      <c r="H215" s="16" t="s">
        <v>48</v>
      </c>
      <c r="I215" s="16">
        <v>401282</v>
      </c>
      <c r="J215" s="16">
        <v>482315</v>
      </c>
      <c r="K215" s="21" t="s">
        <v>32</v>
      </c>
      <c r="L215" s="14" t="s">
        <v>5</v>
      </c>
      <c r="M215" s="16"/>
    </row>
    <row r="216" customHeight="1" spans="1:13">
      <c r="A216" s="10">
        <v>199</v>
      </c>
      <c r="B216" s="15">
        <v>45806</v>
      </c>
      <c r="C216" s="16" t="s">
        <v>11</v>
      </c>
      <c r="D216" s="12" t="s">
        <v>363</v>
      </c>
      <c r="E216" s="12" t="s">
        <v>34</v>
      </c>
      <c r="F216" s="16" t="s">
        <v>12</v>
      </c>
      <c r="G216" s="16" t="s">
        <v>364</v>
      </c>
      <c r="H216" s="16" t="s">
        <v>42</v>
      </c>
      <c r="I216" s="16">
        <v>848733</v>
      </c>
      <c r="J216" s="16" t="s">
        <v>365</v>
      </c>
      <c r="K216" s="21" t="s">
        <v>32</v>
      </c>
      <c r="L216" s="14" t="s">
        <v>5</v>
      </c>
      <c r="M216" s="16"/>
    </row>
    <row r="217" customHeight="1" spans="1:13">
      <c r="A217" s="10">
        <v>200</v>
      </c>
      <c r="B217" s="15">
        <v>45807</v>
      </c>
      <c r="C217" s="16" t="s">
        <v>14</v>
      </c>
      <c r="D217" s="12" t="s">
        <v>366</v>
      </c>
      <c r="E217" s="16" t="s">
        <v>29</v>
      </c>
      <c r="F217" s="16" t="s">
        <v>12</v>
      </c>
      <c r="G217" s="16" t="s">
        <v>367</v>
      </c>
      <c r="H217" s="16" t="s">
        <v>36</v>
      </c>
      <c r="I217" s="16" t="s">
        <v>368</v>
      </c>
      <c r="J217" s="16" t="s">
        <v>369</v>
      </c>
      <c r="K217" s="21" t="s">
        <v>32</v>
      </c>
      <c r="L217" s="14" t="s">
        <v>5</v>
      </c>
      <c r="M217" s="16"/>
    </row>
    <row r="218" customHeight="1" spans="1:13">
      <c r="A218" s="10">
        <v>201</v>
      </c>
      <c r="B218" s="15">
        <v>45807</v>
      </c>
      <c r="C218" s="16" t="s">
        <v>8</v>
      </c>
      <c r="D218" s="12" t="s">
        <v>370</v>
      </c>
      <c r="E218" s="12" t="s">
        <v>34</v>
      </c>
      <c r="F218" s="16" t="s">
        <v>12</v>
      </c>
      <c r="G218" s="16" t="s">
        <v>371</v>
      </c>
      <c r="H218" s="16" t="s">
        <v>64</v>
      </c>
      <c r="I218" s="16">
        <v>889076</v>
      </c>
      <c r="J218" s="16" t="s">
        <v>372</v>
      </c>
      <c r="K218" s="21" t="s">
        <v>32</v>
      </c>
      <c r="L218" s="14" t="s">
        <v>5</v>
      </c>
      <c r="M218" s="16"/>
    </row>
    <row r="219" customHeight="1" spans="1:13">
      <c r="A219" s="10">
        <v>202</v>
      </c>
      <c r="B219" s="15">
        <v>45807</v>
      </c>
      <c r="C219" s="16" t="s">
        <v>14</v>
      </c>
      <c r="D219" s="12" t="s">
        <v>373</v>
      </c>
      <c r="E219" s="16" t="s">
        <v>34</v>
      </c>
      <c r="F219" s="16" t="s">
        <v>12</v>
      </c>
      <c r="G219" s="16" t="s">
        <v>374</v>
      </c>
      <c r="H219" s="16" t="s">
        <v>42</v>
      </c>
      <c r="I219" s="16">
        <v>557775</v>
      </c>
      <c r="J219" s="16" t="s">
        <v>375</v>
      </c>
      <c r="K219" s="21" t="s">
        <v>32</v>
      </c>
      <c r="L219" s="14" t="s">
        <v>5</v>
      </c>
      <c r="M219" s="16"/>
    </row>
    <row r="220" customHeight="1" spans="1:13">
      <c r="A220" s="10">
        <v>203</v>
      </c>
      <c r="B220" s="15">
        <v>45807</v>
      </c>
      <c r="C220" s="16" t="s">
        <v>14</v>
      </c>
      <c r="D220" s="12" t="s">
        <v>376</v>
      </c>
      <c r="E220" s="16" t="s">
        <v>34</v>
      </c>
      <c r="F220" s="16" t="s">
        <v>12</v>
      </c>
      <c r="G220" s="16" t="s">
        <v>377</v>
      </c>
      <c r="H220" s="16" t="s">
        <v>30</v>
      </c>
      <c r="I220" s="16">
        <v>706825</v>
      </c>
      <c r="J220" s="16">
        <v>505700</v>
      </c>
      <c r="K220" s="21" t="s">
        <v>32</v>
      </c>
      <c r="L220" s="14" t="s">
        <v>5</v>
      </c>
      <c r="M220" s="16"/>
    </row>
    <row r="221" customHeight="1" spans="1:13">
      <c r="A221" s="10">
        <v>204</v>
      </c>
      <c r="B221" s="15">
        <v>45807</v>
      </c>
      <c r="C221" s="16" t="s">
        <v>11</v>
      </c>
      <c r="D221" s="14" t="s">
        <v>43</v>
      </c>
      <c r="E221" s="16" t="s">
        <v>34</v>
      </c>
      <c r="F221" s="16" t="s">
        <v>12</v>
      </c>
      <c r="G221" s="16">
        <v>3602199702</v>
      </c>
      <c r="H221" s="16" t="s">
        <v>36</v>
      </c>
      <c r="I221" s="16">
        <v>902924</v>
      </c>
      <c r="J221" s="16">
        <v>212524</v>
      </c>
      <c r="K221" s="21" t="s">
        <v>32</v>
      </c>
      <c r="L221" s="14" t="s">
        <v>5</v>
      </c>
      <c r="M221" s="16"/>
    </row>
    <row r="222" customHeight="1" spans="1:13">
      <c r="A222" s="10">
        <v>205</v>
      </c>
      <c r="B222" s="15">
        <v>45807</v>
      </c>
      <c r="C222" s="16" t="s">
        <v>12</v>
      </c>
      <c r="D222" s="16" t="s">
        <v>378</v>
      </c>
      <c r="E222" s="16" t="s">
        <v>34</v>
      </c>
      <c r="F222" s="16" t="s">
        <v>12</v>
      </c>
      <c r="G222" s="16">
        <v>3602194222</v>
      </c>
      <c r="H222" s="16" t="s">
        <v>48</v>
      </c>
      <c r="I222" s="16">
        <v>258062</v>
      </c>
      <c r="J222" s="16"/>
      <c r="K222" s="21" t="s">
        <v>32</v>
      </c>
      <c r="L222" s="14" t="s">
        <v>5</v>
      </c>
      <c r="M222" s="16"/>
    </row>
    <row r="223" customHeight="1" spans="1:13">
      <c r="A223" s="10">
        <v>206</v>
      </c>
      <c r="B223" s="15">
        <v>45807</v>
      </c>
      <c r="C223" s="16" t="s">
        <v>9</v>
      </c>
      <c r="D223" s="12" t="s">
        <v>43</v>
      </c>
      <c r="E223" s="12" t="s">
        <v>34</v>
      </c>
      <c r="F223" s="16" t="s">
        <v>12</v>
      </c>
      <c r="G223" s="16">
        <v>3602148052</v>
      </c>
      <c r="H223" s="12" t="s">
        <v>36</v>
      </c>
      <c r="I223" s="27" t="s">
        <v>379</v>
      </c>
      <c r="J223" s="12" t="s">
        <v>72</v>
      </c>
      <c r="K223" s="21" t="s">
        <v>32</v>
      </c>
      <c r="L223" s="14" t="s">
        <v>5</v>
      </c>
      <c r="M223" s="16"/>
    </row>
    <row r="224" customHeight="1" spans="1:13">
      <c r="A224" s="10">
        <v>207</v>
      </c>
      <c r="B224" s="15">
        <v>45807</v>
      </c>
      <c r="C224" s="16" t="s">
        <v>11</v>
      </c>
      <c r="D224" s="12" t="s">
        <v>43</v>
      </c>
      <c r="E224" s="12" t="s">
        <v>34</v>
      </c>
      <c r="F224" s="16" t="s">
        <v>12</v>
      </c>
      <c r="G224" s="16">
        <v>3602202275</v>
      </c>
      <c r="H224" s="16" t="s">
        <v>321</v>
      </c>
      <c r="I224" s="16">
        <v>202403</v>
      </c>
      <c r="J224" s="16">
        <v>583968</v>
      </c>
      <c r="K224" s="21" t="s">
        <v>32</v>
      </c>
      <c r="L224" s="14" t="s">
        <v>5</v>
      </c>
      <c r="M224" s="16"/>
    </row>
    <row r="225" customHeight="1" spans="1:13">
      <c r="A225" s="10">
        <v>208</v>
      </c>
      <c r="B225" s="15">
        <v>45807</v>
      </c>
      <c r="C225" s="16" t="s">
        <v>11</v>
      </c>
      <c r="D225" s="12" t="s">
        <v>43</v>
      </c>
      <c r="E225" s="12" t="s">
        <v>106</v>
      </c>
      <c r="F225" s="16" t="s">
        <v>12</v>
      </c>
      <c r="G225" s="16">
        <v>3602204695</v>
      </c>
      <c r="H225" s="16" t="s">
        <v>48</v>
      </c>
      <c r="I225" s="16">
        <v>906885</v>
      </c>
      <c r="J225" s="16">
        <v>218905</v>
      </c>
      <c r="K225" s="21" t="s">
        <v>32</v>
      </c>
      <c r="L225" s="14" t="s">
        <v>5</v>
      </c>
      <c r="M225" s="16"/>
    </row>
    <row r="226" customHeight="1" spans="1:13">
      <c r="A226" s="10">
        <v>209</v>
      </c>
      <c r="B226" s="15">
        <v>45807</v>
      </c>
      <c r="C226" s="16" t="s">
        <v>12</v>
      </c>
      <c r="D226" s="16" t="s">
        <v>43</v>
      </c>
      <c r="E226" s="16" t="s">
        <v>34</v>
      </c>
      <c r="F226" s="16" t="s">
        <v>12</v>
      </c>
      <c r="G226" s="16">
        <v>3602183387</v>
      </c>
      <c r="H226" s="16" t="s">
        <v>42</v>
      </c>
      <c r="I226" s="16">
        <v>548023</v>
      </c>
      <c r="J226" s="16"/>
      <c r="K226" s="21" t="s">
        <v>32</v>
      </c>
      <c r="L226" s="14" t="s">
        <v>5</v>
      </c>
      <c r="M226" s="16"/>
    </row>
    <row r="227" customHeight="1" spans="1:13">
      <c r="A227" s="10">
        <v>210</v>
      </c>
      <c r="B227" s="15">
        <v>45807</v>
      </c>
      <c r="C227" s="16" t="s">
        <v>12</v>
      </c>
      <c r="D227" s="16" t="s">
        <v>43</v>
      </c>
      <c r="E227" s="16" t="s">
        <v>34</v>
      </c>
      <c r="F227" s="16" t="s">
        <v>12</v>
      </c>
      <c r="G227" s="16">
        <v>3602169891</v>
      </c>
      <c r="H227" s="16" t="s">
        <v>36</v>
      </c>
      <c r="I227" s="16" t="s">
        <v>380</v>
      </c>
      <c r="J227" s="16">
        <v>502743</v>
      </c>
      <c r="K227" s="21" t="s">
        <v>32</v>
      </c>
      <c r="L227" s="14" t="s">
        <v>5</v>
      </c>
      <c r="M227" s="16"/>
    </row>
    <row r="228" customHeight="1" spans="1:13">
      <c r="A228" s="10">
        <v>211</v>
      </c>
      <c r="B228" s="15">
        <v>45807</v>
      </c>
      <c r="C228" s="16" t="s">
        <v>15</v>
      </c>
      <c r="D228" s="12" t="s">
        <v>43</v>
      </c>
      <c r="E228" s="16" t="s">
        <v>34</v>
      </c>
      <c r="F228" s="16" t="s">
        <v>12</v>
      </c>
      <c r="G228" s="16">
        <v>3602122131</v>
      </c>
      <c r="H228" s="16" t="s">
        <v>64</v>
      </c>
      <c r="I228" s="29" t="s">
        <v>381</v>
      </c>
      <c r="J228" s="16">
        <v>915789</v>
      </c>
      <c r="K228" s="21" t="s">
        <v>32</v>
      </c>
      <c r="L228" s="14" t="s">
        <v>5</v>
      </c>
      <c r="M228" s="16"/>
    </row>
    <row r="229" customHeight="1" spans="1:13">
      <c r="A229" s="10">
        <v>212</v>
      </c>
      <c r="B229" s="15">
        <v>45808</v>
      </c>
      <c r="C229" s="16" t="s">
        <v>12</v>
      </c>
      <c r="D229" s="12" t="s">
        <v>43</v>
      </c>
      <c r="E229" s="16" t="s">
        <v>34</v>
      </c>
      <c r="F229" s="16" t="s">
        <v>12</v>
      </c>
      <c r="G229" s="16">
        <v>3602190204</v>
      </c>
      <c r="H229" s="16" t="s">
        <v>42</v>
      </c>
      <c r="I229" s="29" t="s">
        <v>382</v>
      </c>
      <c r="J229" s="29" t="s">
        <v>383</v>
      </c>
      <c r="K229" s="21" t="s">
        <v>32</v>
      </c>
      <c r="L229" s="14" t="s">
        <v>5</v>
      </c>
      <c r="M229" s="16"/>
    </row>
    <row r="230" customHeight="1" spans="1:13">
      <c r="A230" s="10">
        <v>213</v>
      </c>
      <c r="B230" s="15">
        <v>45808</v>
      </c>
      <c r="C230" s="16" t="s">
        <v>12</v>
      </c>
      <c r="D230" s="12" t="s">
        <v>43</v>
      </c>
      <c r="E230" s="16" t="s">
        <v>34</v>
      </c>
      <c r="F230" s="16" t="s">
        <v>12</v>
      </c>
      <c r="G230" s="16">
        <v>3602186414</v>
      </c>
      <c r="H230" s="16" t="s">
        <v>50</v>
      </c>
      <c r="I230" s="16">
        <v>880061</v>
      </c>
      <c r="J230" s="16">
        <v>160865</v>
      </c>
      <c r="K230" s="21" t="s">
        <v>32</v>
      </c>
      <c r="L230" s="14" t="s">
        <v>5</v>
      </c>
      <c r="M230" s="16"/>
    </row>
    <row r="231" customHeight="1" spans="1:13">
      <c r="A231" s="10">
        <v>214</v>
      </c>
      <c r="B231" s="15">
        <v>45808</v>
      </c>
      <c r="C231" s="16" t="s">
        <v>7</v>
      </c>
      <c r="D231" s="12" t="s">
        <v>384</v>
      </c>
      <c r="E231" s="12" t="s">
        <v>29</v>
      </c>
      <c r="F231" s="16" t="s">
        <v>12</v>
      </c>
      <c r="G231" s="16">
        <v>3602103037</v>
      </c>
      <c r="H231" s="16" t="s">
        <v>36</v>
      </c>
      <c r="I231" s="16" t="s">
        <v>385</v>
      </c>
      <c r="J231" s="29" t="s">
        <v>386</v>
      </c>
      <c r="K231" s="21" t="s">
        <v>32</v>
      </c>
      <c r="L231" s="14" t="s">
        <v>5</v>
      </c>
      <c r="M231" s="16"/>
    </row>
    <row r="232" customHeight="1" spans="1:13">
      <c r="A232" s="10">
        <v>215</v>
      </c>
      <c r="B232" s="15">
        <v>45808</v>
      </c>
      <c r="C232" s="16" t="s">
        <v>11</v>
      </c>
      <c r="D232" s="16" t="s">
        <v>43</v>
      </c>
      <c r="E232" s="16" t="s">
        <v>34</v>
      </c>
      <c r="F232" s="16" t="s">
        <v>12</v>
      </c>
      <c r="G232" s="16">
        <v>3602198756</v>
      </c>
      <c r="H232" s="16" t="s">
        <v>42</v>
      </c>
      <c r="I232" s="29" t="s">
        <v>387</v>
      </c>
      <c r="J232" s="16"/>
      <c r="K232" s="21" t="s">
        <v>32</v>
      </c>
      <c r="L232" s="14" t="s">
        <v>5</v>
      </c>
      <c r="M232" s="16"/>
    </row>
    <row r="233" customHeight="1" spans="1:13">
      <c r="A233" s="10">
        <v>216</v>
      </c>
      <c r="B233" s="15">
        <v>45808</v>
      </c>
      <c r="C233" s="16" t="s">
        <v>11</v>
      </c>
      <c r="D233" s="16" t="s">
        <v>388</v>
      </c>
      <c r="E233" s="16" t="s">
        <v>34</v>
      </c>
      <c r="F233" s="16" t="s">
        <v>12</v>
      </c>
      <c r="G233" s="16">
        <v>3602198745</v>
      </c>
      <c r="H233" s="16" t="s">
        <v>42</v>
      </c>
      <c r="I233" s="29" t="s">
        <v>389</v>
      </c>
      <c r="J233" s="16"/>
      <c r="K233" s="21" t="s">
        <v>32</v>
      </c>
      <c r="L233" s="14" t="s">
        <v>5</v>
      </c>
      <c r="M233" s="16"/>
    </row>
    <row r="234" customHeight="1" spans="1:13">
      <c r="A234" s="10">
        <v>217</v>
      </c>
      <c r="B234" s="15">
        <v>45808</v>
      </c>
      <c r="C234" s="16" t="s">
        <v>12</v>
      </c>
      <c r="D234" s="16" t="s">
        <v>43</v>
      </c>
      <c r="E234" s="16" t="s">
        <v>34</v>
      </c>
      <c r="F234" s="16" t="s">
        <v>12</v>
      </c>
      <c r="G234" s="16">
        <v>3602169721</v>
      </c>
      <c r="H234" s="16" t="s">
        <v>42</v>
      </c>
      <c r="I234" s="29" t="s">
        <v>390</v>
      </c>
      <c r="J234" s="29" t="s">
        <v>391</v>
      </c>
      <c r="K234" s="21" t="s">
        <v>32</v>
      </c>
      <c r="L234" s="14" t="s">
        <v>5</v>
      </c>
      <c r="M234" s="16"/>
    </row>
    <row r="235" customHeight="1" spans="1:13">
      <c r="A235" s="10">
        <v>218</v>
      </c>
      <c r="B235" s="15">
        <v>45808</v>
      </c>
      <c r="C235" s="16" t="s">
        <v>11</v>
      </c>
      <c r="D235" s="16" t="s">
        <v>43</v>
      </c>
      <c r="E235" s="16" t="s">
        <v>34</v>
      </c>
      <c r="F235" s="16" t="s">
        <v>12</v>
      </c>
      <c r="G235" s="16">
        <v>3602200734</v>
      </c>
      <c r="H235" s="16" t="s">
        <v>36</v>
      </c>
      <c r="I235" s="29" t="s">
        <v>392</v>
      </c>
      <c r="J235" s="16"/>
      <c r="K235" s="21" t="s">
        <v>32</v>
      </c>
      <c r="L235" s="14" t="s">
        <v>5</v>
      </c>
      <c r="M235" s="16"/>
    </row>
    <row r="236" customHeight="1" spans="1:13">
      <c r="A236" s="10">
        <v>219</v>
      </c>
      <c r="B236" s="15">
        <v>45808</v>
      </c>
      <c r="C236" s="16" t="s">
        <v>11</v>
      </c>
      <c r="D236" s="16" t="s">
        <v>43</v>
      </c>
      <c r="E236" s="16" t="s">
        <v>34</v>
      </c>
      <c r="F236" s="16" t="s">
        <v>12</v>
      </c>
      <c r="G236" s="16">
        <v>3602201014</v>
      </c>
      <c r="H236" s="16" t="s">
        <v>42</v>
      </c>
      <c r="I236" s="29" t="s">
        <v>393</v>
      </c>
      <c r="J236" s="16"/>
      <c r="K236" s="21" t="s">
        <v>32</v>
      </c>
      <c r="L236" s="14" t="s">
        <v>5</v>
      </c>
      <c r="M236" s="16"/>
    </row>
    <row r="237" customHeight="1" spans="1:13">
      <c r="A237" s="10">
        <v>220</v>
      </c>
      <c r="B237" s="15">
        <v>45808</v>
      </c>
      <c r="C237" s="16" t="s">
        <v>8</v>
      </c>
      <c r="D237" s="16" t="s">
        <v>394</v>
      </c>
      <c r="E237" s="16" t="s">
        <v>34</v>
      </c>
      <c r="F237" s="16" t="s">
        <v>12</v>
      </c>
      <c r="G237" s="16">
        <v>3602202963</v>
      </c>
      <c r="H237" s="16" t="s">
        <v>36</v>
      </c>
      <c r="I237" s="29" t="s">
        <v>395</v>
      </c>
      <c r="J237" s="16"/>
      <c r="K237" s="21" t="s">
        <v>32</v>
      </c>
      <c r="L237" s="14" t="s">
        <v>5</v>
      </c>
      <c r="M237" s="16"/>
    </row>
    <row r="238" customHeight="1" spans="1:13">
      <c r="A238" s="10">
        <v>221</v>
      </c>
      <c r="B238" s="15">
        <v>45808</v>
      </c>
      <c r="C238" s="16" t="s">
        <v>12</v>
      </c>
      <c r="D238" s="12" t="s">
        <v>396</v>
      </c>
      <c r="E238" s="16" t="s">
        <v>34</v>
      </c>
      <c r="F238" s="16" t="s">
        <v>12</v>
      </c>
      <c r="G238" s="16" t="s">
        <v>397</v>
      </c>
      <c r="H238" s="16" t="s">
        <v>398</v>
      </c>
      <c r="I238" s="16" t="s">
        <v>85</v>
      </c>
      <c r="J238" s="16" t="s">
        <v>399</v>
      </c>
      <c r="K238" s="21" t="s">
        <v>32</v>
      </c>
      <c r="L238" s="14" t="s">
        <v>5</v>
      </c>
      <c r="M238" s="16"/>
    </row>
    <row r="239" customHeight="1" spans="1:13">
      <c r="A239" s="10">
        <v>222</v>
      </c>
      <c r="B239" s="15">
        <v>45808</v>
      </c>
      <c r="C239" s="16" t="s">
        <v>11</v>
      </c>
      <c r="D239" s="12" t="s">
        <v>43</v>
      </c>
      <c r="E239" s="12" t="s">
        <v>106</v>
      </c>
      <c r="F239" s="16" t="s">
        <v>12</v>
      </c>
      <c r="G239" s="16">
        <v>3602205980</v>
      </c>
      <c r="H239" s="16" t="s">
        <v>48</v>
      </c>
      <c r="I239" s="16">
        <v>203554</v>
      </c>
      <c r="J239" s="16">
        <v>309022</v>
      </c>
      <c r="K239" s="21" t="s">
        <v>32</v>
      </c>
      <c r="L239" s="14" t="s">
        <v>5</v>
      </c>
      <c r="M239" s="16"/>
    </row>
    <row r="240" customHeight="1" spans="1:13">
      <c r="A240" s="10">
        <v>223</v>
      </c>
      <c r="B240" s="15">
        <v>45808</v>
      </c>
      <c r="C240" s="16" t="s">
        <v>11</v>
      </c>
      <c r="D240" s="16" t="s">
        <v>43</v>
      </c>
      <c r="E240" s="16" t="s">
        <v>34</v>
      </c>
      <c r="F240" s="16" t="s">
        <v>12</v>
      </c>
      <c r="G240" s="16">
        <v>3602202794</v>
      </c>
      <c r="H240" s="16" t="s">
        <v>48</v>
      </c>
      <c r="I240" s="29" t="s">
        <v>400</v>
      </c>
      <c r="J240" s="16"/>
      <c r="K240" s="21" t="s">
        <v>32</v>
      </c>
      <c r="L240" s="14" t="s">
        <v>5</v>
      </c>
      <c r="M240" s="16"/>
    </row>
    <row r="241" customHeight="1" spans="1:13">
      <c r="A241" s="10">
        <v>224</v>
      </c>
      <c r="B241" s="15">
        <v>45808</v>
      </c>
      <c r="C241" s="16" t="s">
        <v>11</v>
      </c>
      <c r="D241" s="12" t="s">
        <v>401</v>
      </c>
      <c r="E241" s="12" t="s">
        <v>34</v>
      </c>
      <c r="F241" s="16" t="s">
        <v>12</v>
      </c>
      <c r="G241" s="16" t="s">
        <v>402</v>
      </c>
      <c r="H241" s="16" t="s">
        <v>30</v>
      </c>
      <c r="I241" s="29" t="s">
        <v>403</v>
      </c>
      <c r="J241" s="29" t="s">
        <v>404</v>
      </c>
      <c r="K241" s="21" t="s">
        <v>32</v>
      </c>
      <c r="L241" s="14" t="s">
        <v>5</v>
      </c>
      <c r="M241" s="16"/>
    </row>
    <row r="242" customHeight="1" spans="1:13">
      <c r="A242" s="10">
        <v>225</v>
      </c>
      <c r="B242" s="15">
        <v>45808</v>
      </c>
      <c r="C242" s="16" t="s">
        <v>11</v>
      </c>
      <c r="D242" s="12" t="s">
        <v>43</v>
      </c>
      <c r="E242" s="12" t="s">
        <v>106</v>
      </c>
      <c r="F242" s="16" t="s">
        <v>12</v>
      </c>
      <c r="G242" s="16">
        <v>3602206811</v>
      </c>
      <c r="H242" s="16" t="s">
        <v>48</v>
      </c>
      <c r="I242" s="16">
        <v>669433</v>
      </c>
      <c r="J242" s="16">
        <v>317379</v>
      </c>
      <c r="K242" s="21" t="s">
        <v>32</v>
      </c>
      <c r="L242" s="14" t="s">
        <v>5</v>
      </c>
      <c r="M242" s="16"/>
    </row>
    <row r="243" customHeight="1" spans="1:13">
      <c r="A243" s="10">
        <v>226</v>
      </c>
      <c r="B243" s="15">
        <v>45808</v>
      </c>
      <c r="C243" s="16" t="s">
        <v>15</v>
      </c>
      <c r="D243" s="12" t="s">
        <v>405</v>
      </c>
      <c r="E243" s="16" t="s">
        <v>34</v>
      </c>
      <c r="F243" s="16" t="s">
        <v>12</v>
      </c>
      <c r="G243" s="16" t="s">
        <v>406</v>
      </c>
      <c r="H243" s="16" t="s">
        <v>42</v>
      </c>
      <c r="I243" s="29" t="s">
        <v>407</v>
      </c>
      <c r="J243" s="16" t="s">
        <v>408</v>
      </c>
      <c r="K243" s="21" t="s">
        <v>32</v>
      </c>
      <c r="L243" s="14" t="s">
        <v>5</v>
      </c>
      <c r="M243" s="16"/>
    </row>
    <row r="244" customHeight="1" spans="1:13">
      <c r="A244" s="10">
        <v>227</v>
      </c>
      <c r="B244" s="15">
        <v>45808</v>
      </c>
      <c r="C244" s="16" t="s">
        <v>12</v>
      </c>
      <c r="D244" s="12" t="s">
        <v>409</v>
      </c>
      <c r="E244" s="12" t="s">
        <v>34</v>
      </c>
      <c r="F244" s="16" t="s">
        <v>12</v>
      </c>
      <c r="G244" s="16" t="s">
        <v>410</v>
      </c>
      <c r="H244" s="16" t="s">
        <v>50</v>
      </c>
      <c r="I244" s="29" t="s">
        <v>411</v>
      </c>
      <c r="J244" s="29" t="s">
        <v>412</v>
      </c>
      <c r="K244" s="21" t="s">
        <v>32</v>
      </c>
      <c r="L244" s="14" t="s">
        <v>5</v>
      </c>
      <c r="M244" s="16"/>
    </row>
    <row r="245" customHeight="1" spans="1:13">
      <c r="A245" s="10">
        <v>228</v>
      </c>
      <c r="B245" s="15">
        <v>45808</v>
      </c>
      <c r="C245" s="16" t="s">
        <v>11</v>
      </c>
      <c r="D245" s="16" t="s">
        <v>43</v>
      </c>
      <c r="E245" s="16" t="s">
        <v>34</v>
      </c>
      <c r="F245" s="16" t="s">
        <v>12</v>
      </c>
      <c r="G245" s="16">
        <v>3602202804</v>
      </c>
      <c r="H245" s="16" t="s">
        <v>42</v>
      </c>
      <c r="I245" s="16">
        <v>181194</v>
      </c>
      <c r="J245" s="16"/>
      <c r="K245" s="21" t="s">
        <v>32</v>
      </c>
      <c r="L245" s="14" t="s">
        <v>5</v>
      </c>
      <c r="M245" s="16"/>
    </row>
    <row r="246" customHeight="1" spans="1:13">
      <c r="A246" s="10">
        <v>229</v>
      </c>
      <c r="B246" s="15">
        <v>45808</v>
      </c>
      <c r="C246" s="16" t="s">
        <v>11</v>
      </c>
      <c r="D246" s="12" t="s">
        <v>413</v>
      </c>
      <c r="E246" s="12" t="s">
        <v>29</v>
      </c>
      <c r="F246" s="16" t="s">
        <v>12</v>
      </c>
      <c r="G246" s="16" t="s">
        <v>414</v>
      </c>
      <c r="H246" s="16" t="s">
        <v>30</v>
      </c>
      <c r="I246" s="16">
        <v>811963</v>
      </c>
      <c r="J246" s="29" t="s">
        <v>415</v>
      </c>
      <c r="K246" s="21" t="s">
        <v>32</v>
      </c>
      <c r="L246" s="14" t="s">
        <v>5</v>
      </c>
      <c r="M246" s="16"/>
    </row>
  </sheetData>
  <pageMargins left="0.751388888888889" right="0.751388888888889" top="0.550694444444444" bottom="0.590277777777778" header="0.5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2025-06-04T08:35:00Z</dcterms:created>
  <dcterms:modified xsi:type="dcterms:W3CDTF">2025-06-05T08:33:41Z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647901FF3D7948F1B1FEE5408DEF486F_11</vt:lpwstr>
  </property>
  <property fmtid="{D5CDD505-2E9C-101B-9397-08002B2CF9AE}" pid="3" name="KSOProductBuildVer">
    <vt:lpwstr>2052-11.8.2.12011</vt:lpwstr>
  </property>
</Properties>
</file>