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份暂扣事故五类车明细表 " sheetId="1" r:id="rId1"/>
  </sheets>
  <definedNames>
    <definedName name="_xlnm._FilterDatabase" localSheetId="0" hidden="1">'6月份暂扣事故五类车明细表 '!$A$17:$M$258</definedName>
    <definedName name="_xlnm.Print_Titles" localSheetId="0">'6月份暂扣事故五类车明细表 '!$17:$17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<sst xmlns="http://schemas.openxmlformats.org/spreadsheetml/2006/main" count="1993" uniqueCount="402">
  <si>
    <t>广州市公安局交通警察支队花都大队2025年6月查扣事故类涉案五类车总表</t>
  </si>
  <si>
    <t>五类车事故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</si>
  <si>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</si>
  <si>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</si>
  <si>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</si>
  <si>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</si>
  <si>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</si>
  <si>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</si>
  <si>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</si>
  <si>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</si>
  <si>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</si>
  <si>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</si>
  <si>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</si>
  <si>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</si>
  <si>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</si>
  <si>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</si>
  <si>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广州市公安局交通警察支队花都大队2025年6月查扣事故类涉案五类车清单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</si>
  <si>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</si>
  <si>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</si>
  <si>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</si>
  <si>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</si>
  <si>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</si>
  <si>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</si>
  <si>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</si>
  <si>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</si>
  <si>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</si>
  <si>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</si>
  <si>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</si>
  <si>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无</t>
  </si>
  <si>
    <t>自行车</t>
  </si>
  <si>
    <t>黑</t>
  </si>
  <si>
    <t>凯源停车场</t>
  </si>
  <si>
    <t>广州DL4567</t>
  </si>
  <si>
    <t>二轮电动</t>
  </si>
  <si>
    <t>灰</t>
  </si>
  <si>
    <t>000893</t>
  </si>
  <si>
    <t>粤A93K22</t>
  </si>
  <si>
    <t>三轮摩托</t>
  </si>
  <si>
    <t>3602204086</t>
  </si>
  <si>
    <t>蓝</t>
  </si>
  <si>
    <t>白</t>
  </si>
  <si>
    <t>046763</t>
  </si>
  <si>
    <t>无匙</t>
  </si>
  <si>
    <t>GG0317</t>
  </si>
  <si>
    <t>粤HU732G</t>
  </si>
  <si>
    <t>二轮摩托</t>
  </si>
  <si>
    <t>3602185367</t>
  </si>
  <si>
    <t>031358</t>
  </si>
  <si>
    <t>三轮电动</t>
  </si>
  <si>
    <t>059101</t>
  </si>
  <si>
    <t>模糊不清</t>
  </si>
  <si>
    <t>粤AUF892</t>
  </si>
  <si>
    <t>银</t>
  </si>
  <si>
    <t>打磨</t>
  </si>
  <si>
    <t>广州388795</t>
  </si>
  <si>
    <t>3602166740</t>
  </si>
  <si>
    <t>红</t>
  </si>
  <si>
    <t>002565</t>
  </si>
  <si>
    <t>粤RCM620</t>
  </si>
  <si>
    <t>3602202736</t>
  </si>
  <si>
    <t>019223</t>
  </si>
  <si>
    <t>清远271778</t>
  </si>
  <si>
    <t>3602165217</t>
  </si>
  <si>
    <t>紫</t>
  </si>
  <si>
    <t>粤AUC527</t>
  </si>
  <si>
    <t>3602160335</t>
  </si>
  <si>
    <t>052995</t>
  </si>
  <si>
    <t>粤AQQ339</t>
  </si>
  <si>
    <t>3602211217</t>
  </si>
  <si>
    <t>G00815</t>
  </si>
  <si>
    <t>广州D07390</t>
  </si>
  <si>
    <t>3602126621</t>
  </si>
  <si>
    <t>粤R67G22</t>
  </si>
  <si>
    <t>棕</t>
  </si>
  <si>
    <t>037314</t>
  </si>
  <si>
    <t>083760</t>
  </si>
  <si>
    <t>金</t>
  </si>
  <si>
    <t>无/共享</t>
  </si>
  <si>
    <t>绿</t>
  </si>
  <si>
    <t>粤RYR641</t>
  </si>
  <si>
    <t>AC0037</t>
  </si>
  <si>
    <t>广州334550</t>
  </si>
  <si>
    <t>3602165873</t>
  </si>
  <si>
    <t>045375</t>
  </si>
  <si>
    <t>粉白</t>
  </si>
  <si>
    <t>000256</t>
  </si>
  <si>
    <t>广州PV7650</t>
  </si>
  <si>
    <t>3602196516</t>
  </si>
  <si>
    <t>阻挡</t>
  </si>
  <si>
    <t>粤A88G32</t>
  </si>
  <si>
    <t>3602212737</t>
  </si>
  <si>
    <t>006651</t>
  </si>
  <si>
    <t>广州G20459</t>
  </si>
  <si>
    <t>3602186991</t>
  </si>
  <si>
    <t>粉</t>
  </si>
  <si>
    <t>001313</t>
  </si>
  <si>
    <t>022596</t>
  </si>
  <si>
    <t>锈</t>
  </si>
  <si>
    <t>Y16539</t>
  </si>
  <si>
    <t>白灰</t>
  </si>
  <si>
    <t>广州W97147</t>
  </si>
  <si>
    <t>3602198431</t>
  </si>
  <si>
    <t>白蓝</t>
  </si>
  <si>
    <t>044229</t>
  </si>
  <si>
    <t>广州G80187</t>
  </si>
  <si>
    <t>3602198194</t>
  </si>
  <si>
    <t>063844</t>
  </si>
  <si>
    <t>橙</t>
  </si>
  <si>
    <t>010849</t>
  </si>
  <si>
    <t>034215</t>
  </si>
  <si>
    <t>018346</t>
  </si>
  <si>
    <t>003732</t>
  </si>
  <si>
    <t>青</t>
  </si>
  <si>
    <t>广州V82406</t>
  </si>
  <si>
    <t>3602086187</t>
  </si>
  <si>
    <t>029750</t>
  </si>
  <si>
    <t>广州CR8795</t>
  </si>
  <si>
    <t>3602086190</t>
  </si>
  <si>
    <t>024707</t>
  </si>
  <si>
    <t>广州PM0180</t>
  </si>
  <si>
    <t>3602087890</t>
  </si>
  <si>
    <t>广州CB4080</t>
  </si>
  <si>
    <t>3602188654</t>
  </si>
  <si>
    <t>广州859617</t>
  </si>
  <si>
    <t>3602191702</t>
  </si>
  <si>
    <t>黑灰</t>
  </si>
  <si>
    <t>广州MJ9880</t>
  </si>
  <si>
    <t>3602191724</t>
  </si>
  <si>
    <t>D00682</t>
  </si>
  <si>
    <t>粤RY9Q41</t>
  </si>
  <si>
    <t>3602191713</t>
  </si>
  <si>
    <r>
      <rPr>
        <sz val="10"/>
        <color indexed="8"/>
        <rFont val="宋体"/>
        <charset val="134"/>
      </rPr>
      <t>无</t>
    </r>
    <r>
      <rPr>
        <sz val="10"/>
        <color indexed="8"/>
        <rFont val="宋体"/>
        <charset val="134"/>
      </rPr>
      <t>/</t>
    </r>
    <r>
      <rPr>
        <sz val="10"/>
        <color indexed="8"/>
        <rFont val="宋体"/>
        <charset val="134"/>
      </rPr>
      <t>共享</t>
    </r>
  </si>
  <si>
    <t>022409</t>
  </si>
  <si>
    <t>粤AFJ135</t>
  </si>
  <si>
    <t>3602153405</t>
  </si>
  <si>
    <t>070849</t>
  </si>
  <si>
    <t>广州917105</t>
  </si>
  <si>
    <t>009622</t>
  </si>
  <si>
    <t>肇庆A33282</t>
  </si>
  <si>
    <t>3602197452</t>
  </si>
  <si>
    <t>99488X</t>
  </si>
  <si>
    <t>广州504041</t>
  </si>
  <si>
    <t>3602170574</t>
  </si>
  <si>
    <t>广州DE5278</t>
  </si>
  <si>
    <t>3602130794</t>
  </si>
  <si>
    <t>022096</t>
  </si>
  <si>
    <t>广州801165</t>
  </si>
  <si>
    <t>3602205933</t>
  </si>
  <si>
    <t>灰黑</t>
  </si>
  <si>
    <t>094601</t>
  </si>
  <si>
    <t>广州JS6651</t>
  </si>
  <si>
    <t>3602210713</t>
  </si>
  <si>
    <t>杏</t>
  </si>
  <si>
    <t>010069</t>
  </si>
  <si>
    <t>黑红</t>
  </si>
  <si>
    <t>005412</t>
  </si>
  <si>
    <t>广州DZ0369</t>
  </si>
  <si>
    <t>3602185435</t>
  </si>
  <si>
    <t>广州LK2710</t>
  </si>
  <si>
    <t>3602218825</t>
  </si>
  <si>
    <t>009062</t>
  </si>
  <si>
    <t>广州A51391</t>
  </si>
  <si>
    <t>3602218814</t>
  </si>
  <si>
    <t>087117</t>
  </si>
  <si>
    <t>广州JF5348</t>
  </si>
  <si>
    <t>3602198521</t>
  </si>
  <si>
    <t>051126</t>
  </si>
  <si>
    <t>粤AZ5181</t>
  </si>
  <si>
    <t>3602223764</t>
  </si>
  <si>
    <t>012608</t>
  </si>
  <si>
    <t>045269</t>
  </si>
  <si>
    <t>060184</t>
  </si>
  <si>
    <t>广州R24992</t>
  </si>
  <si>
    <t>3602169732</t>
  </si>
  <si>
    <t>广州HQ6668</t>
  </si>
  <si>
    <t>3602198723</t>
  </si>
  <si>
    <t>018555</t>
  </si>
  <si>
    <t>060032</t>
  </si>
  <si>
    <t>001419</t>
  </si>
  <si>
    <t>广州LR3963</t>
  </si>
  <si>
    <t>3602169686</t>
  </si>
  <si>
    <t>粤RTU055</t>
  </si>
  <si>
    <t>3602199126</t>
  </si>
  <si>
    <t>059494</t>
  </si>
  <si>
    <t>5F9494</t>
  </si>
  <si>
    <t>粤A283J0</t>
  </si>
  <si>
    <t>3602178325</t>
  </si>
  <si>
    <t>017244</t>
  </si>
  <si>
    <t>098400</t>
  </si>
  <si>
    <t>广州KQ5410</t>
  </si>
  <si>
    <t>3602216070</t>
  </si>
  <si>
    <t>广州016591</t>
  </si>
  <si>
    <t>3602206516</t>
  </si>
  <si>
    <t>000272</t>
  </si>
  <si>
    <t>广州NV9030</t>
  </si>
  <si>
    <t>3602170585</t>
  </si>
  <si>
    <t>052047</t>
  </si>
  <si>
    <t>D18217</t>
  </si>
  <si>
    <t>AA0315</t>
  </si>
  <si>
    <t>川SA645T</t>
  </si>
  <si>
    <t>3602210036</t>
  </si>
  <si>
    <t>F38116</t>
  </si>
  <si>
    <t>肇庆B94309</t>
  </si>
  <si>
    <t>3602213662</t>
  </si>
  <si>
    <t>053180</t>
  </si>
  <si>
    <t>粤A28H82</t>
  </si>
  <si>
    <t>3602198240</t>
  </si>
  <si>
    <t>T02367</t>
  </si>
  <si>
    <t>N02367</t>
  </si>
  <si>
    <t>026013</t>
  </si>
  <si>
    <t>553901</t>
  </si>
  <si>
    <t>广州853797</t>
  </si>
  <si>
    <t>3602198611</t>
  </si>
  <si>
    <t>蓝白</t>
  </si>
  <si>
    <t>011473</t>
  </si>
  <si>
    <t>广州W96902</t>
  </si>
  <si>
    <t>3602196246</t>
  </si>
  <si>
    <t>粤JG50U0</t>
  </si>
  <si>
    <t>3602190802</t>
  </si>
  <si>
    <t>000161</t>
  </si>
  <si>
    <t>000106</t>
  </si>
  <si>
    <t>广州D57561</t>
  </si>
  <si>
    <t>3602206992</t>
  </si>
  <si>
    <t>002134</t>
  </si>
  <si>
    <t>42018H</t>
  </si>
  <si>
    <t>广州PY7080</t>
  </si>
  <si>
    <t>3602207001</t>
  </si>
  <si>
    <t>绿白</t>
  </si>
  <si>
    <t>031164</t>
  </si>
  <si>
    <t>002303</t>
  </si>
  <si>
    <t>广州BY5773</t>
  </si>
  <si>
    <t>3602218490</t>
  </si>
  <si>
    <t>磨</t>
  </si>
  <si>
    <t>广州AS6611</t>
  </si>
  <si>
    <t>3602223313</t>
  </si>
  <si>
    <t>B5143T</t>
  </si>
  <si>
    <t>广州G86190</t>
  </si>
  <si>
    <t>3602200295</t>
  </si>
  <si>
    <t>012622</t>
  </si>
  <si>
    <t>广州JM4207</t>
  </si>
  <si>
    <t>广州CG6866</t>
  </si>
  <si>
    <t>3602213547</t>
  </si>
  <si>
    <t>广州N49276</t>
  </si>
  <si>
    <t>3602206426</t>
  </si>
  <si>
    <t>008710</t>
  </si>
  <si>
    <t>广州886402</t>
  </si>
  <si>
    <t>3602206415</t>
  </si>
  <si>
    <t>广州FQ5278</t>
  </si>
  <si>
    <t>3602130657</t>
  </si>
  <si>
    <t>075561</t>
  </si>
  <si>
    <t>粤ATY868</t>
  </si>
  <si>
    <t>3602218771</t>
  </si>
  <si>
    <t>广州CC2099</t>
  </si>
  <si>
    <t>3602211815</t>
  </si>
  <si>
    <t>017068</t>
  </si>
  <si>
    <t>广州V80762</t>
  </si>
  <si>
    <t>3602192501</t>
  </si>
  <si>
    <t>广州MC3530</t>
  </si>
  <si>
    <t>广州815759</t>
  </si>
  <si>
    <t>3602205515</t>
  </si>
  <si>
    <t>广州G80179</t>
  </si>
  <si>
    <t>粤L818Z5</t>
  </si>
  <si>
    <t>3602178606</t>
  </si>
  <si>
    <t>066895</t>
  </si>
  <si>
    <t>粤A89G20</t>
  </si>
  <si>
    <t>3602206134</t>
  </si>
  <si>
    <t>048052</t>
  </si>
  <si>
    <t>048062</t>
  </si>
  <si>
    <t>桂F3N381</t>
  </si>
  <si>
    <t>3602203557</t>
  </si>
  <si>
    <t>004617</t>
  </si>
  <si>
    <t>028264</t>
  </si>
  <si>
    <t>广州637437</t>
  </si>
  <si>
    <t>3602214652</t>
  </si>
  <si>
    <t>广州415449</t>
  </si>
  <si>
    <t>3602215776</t>
  </si>
  <si>
    <t>024686</t>
  </si>
  <si>
    <t>034140</t>
  </si>
  <si>
    <t>广州BL5719</t>
  </si>
  <si>
    <t>3602199601</t>
  </si>
  <si>
    <t>033452</t>
  </si>
  <si>
    <t>广州NX6756</t>
  </si>
  <si>
    <t>005008</t>
  </si>
  <si>
    <t>粤RWX617</t>
  </si>
  <si>
    <t>3602195270</t>
  </si>
  <si>
    <t>广州619947</t>
  </si>
  <si>
    <t>3602201713</t>
  </si>
  <si>
    <t>粤AHA388</t>
  </si>
  <si>
    <t>3602194932</t>
  </si>
  <si>
    <t>Z00498</t>
  </si>
  <si>
    <t>E11003</t>
  </si>
  <si>
    <t>广州A85018</t>
  </si>
  <si>
    <t>3602201782</t>
  </si>
  <si>
    <t>066732</t>
  </si>
  <si>
    <t>粤HM007J</t>
  </si>
  <si>
    <t>009353</t>
  </si>
  <si>
    <t>012808</t>
  </si>
  <si>
    <t>0W4519</t>
  </si>
  <si>
    <t>014913</t>
  </si>
  <si>
    <t>黄</t>
  </si>
  <si>
    <t>广州DD1666</t>
  </si>
  <si>
    <t>450450</t>
  </si>
  <si>
    <t>粤A83E85</t>
  </si>
  <si>
    <t>3602186526</t>
  </si>
  <si>
    <t>000239</t>
  </si>
  <si>
    <t>粤AER995</t>
  </si>
  <si>
    <t>3602171744</t>
  </si>
  <si>
    <t>广州G25902</t>
  </si>
  <si>
    <t>3602171755</t>
  </si>
  <si>
    <t>广州582993</t>
  </si>
  <si>
    <t>3602198273</t>
  </si>
  <si>
    <t>广州DL8687</t>
  </si>
  <si>
    <t>3602194853</t>
  </si>
  <si>
    <t>019705</t>
  </si>
  <si>
    <t>广州JF0100</t>
  </si>
  <si>
    <t>3602192275</t>
  </si>
  <si>
    <t>023797</t>
  </si>
  <si>
    <t>粤F2M539</t>
  </si>
  <si>
    <t>3602147387</t>
  </si>
  <si>
    <t>广州JC6521</t>
  </si>
  <si>
    <t>3602210984</t>
  </si>
  <si>
    <t>025728</t>
  </si>
  <si>
    <t>110805</t>
  </si>
  <si>
    <t>广州H11842</t>
  </si>
  <si>
    <t>016042</t>
  </si>
  <si>
    <t>粤AHG529</t>
  </si>
  <si>
    <t>粤PTU589</t>
  </si>
  <si>
    <t>034812</t>
  </si>
  <si>
    <t>049812</t>
  </si>
  <si>
    <t>广州GR0850</t>
  </si>
  <si>
    <t>3602202714</t>
  </si>
  <si>
    <t>广州280541</t>
  </si>
  <si>
    <t>3602205223</t>
  </si>
  <si>
    <t>051455</t>
  </si>
  <si>
    <t>广州NV5381</t>
  </si>
  <si>
    <t>3602215967</t>
  </si>
  <si>
    <t>广州339900</t>
  </si>
  <si>
    <t>3602150280</t>
  </si>
  <si>
    <t>000493</t>
  </si>
  <si>
    <t>广州MU8480</t>
  </si>
  <si>
    <t>3602209566</t>
  </si>
  <si>
    <t>034957</t>
  </si>
  <si>
    <t>广州PH6261</t>
  </si>
  <si>
    <t>3602205234</t>
  </si>
  <si>
    <t>广州MN1071</t>
  </si>
  <si>
    <t>3602205685</t>
  </si>
  <si>
    <t>048893</t>
  </si>
  <si>
    <t>广州H81608</t>
  </si>
  <si>
    <t>3602208903</t>
  </si>
  <si>
    <t>广州526311</t>
  </si>
  <si>
    <t>3602197474</t>
  </si>
  <si>
    <t>清远D98001</t>
  </si>
  <si>
    <t>3602215235</t>
  </si>
  <si>
    <t>014196</t>
  </si>
  <si>
    <t>广州DW3303</t>
  </si>
  <si>
    <t>3602170080</t>
  </si>
  <si>
    <t>053288</t>
  </si>
  <si>
    <t>083958</t>
  </si>
  <si>
    <t>广州564405</t>
  </si>
  <si>
    <t>广州E32141</t>
  </si>
  <si>
    <t>3602198093</t>
  </si>
  <si>
    <t>广州073032</t>
  </si>
  <si>
    <t>3602198103</t>
  </si>
  <si>
    <t>020560</t>
  </si>
  <si>
    <t>广州AF3699</t>
  </si>
  <si>
    <t>3602202390</t>
  </si>
  <si>
    <t>032197</t>
  </si>
  <si>
    <t>051578</t>
  </si>
  <si>
    <t>广州155840</t>
  </si>
  <si>
    <t>3602200284</t>
  </si>
  <si>
    <t>白红</t>
  </si>
  <si>
    <t>014584</t>
  </si>
  <si>
    <t>佛山298520</t>
  </si>
  <si>
    <t>广州H89822</t>
  </si>
  <si>
    <t>033102</t>
  </si>
  <si>
    <t>010011</t>
  </si>
  <si>
    <t>广州A01662</t>
  </si>
  <si>
    <t>3602202095</t>
  </si>
  <si>
    <t>017100</t>
  </si>
  <si>
    <t>015944</t>
  </si>
  <si>
    <t>广州FP9343</t>
  </si>
  <si>
    <t>粤RTW407</t>
  </si>
  <si>
    <t>934147</t>
  </si>
  <si>
    <t>243961</t>
  </si>
  <si>
    <t>广州J99613</t>
  </si>
  <si>
    <t>335601</t>
  </si>
  <si>
    <t>广州G63856</t>
  </si>
  <si>
    <t>广州AP8379</t>
  </si>
  <si>
    <t>3602214663</t>
  </si>
  <si>
    <t>白绿</t>
  </si>
  <si>
    <t>广州AA9747</t>
  </si>
  <si>
    <t>3602199454</t>
  </si>
  <si>
    <t>米</t>
  </si>
  <si>
    <t>002224</t>
  </si>
  <si>
    <t>粤R44E57</t>
  </si>
  <si>
    <t>3602204604</t>
  </si>
  <si>
    <t>040552</t>
  </si>
  <si>
    <t>广州HV4265</t>
  </si>
  <si>
    <t>3602204594</t>
  </si>
  <si>
    <t>002867</t>
  </si>
  <si>
    <t>广州957888</t>
  </si>
  <si>
    <t>3602131751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</si>
</sst>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6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39.4890393519" refreshedBy="Core" recordCount="343">
  <cacheSource type="worksheet">
    <worksheetSource ref="A21:Q364" sheet="6月份暂扣事故五类车明细表" r:id="rId2"/>
  </cacheSource>
  <cacheFields count="17">
    <cacheField name="序号" numFmtId="0">
      <sharedItems containsSemiMixedTypes="0" containsString="0" containsNumber="1" containsInteger="1" minValue="0" maxValue="343" count="34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</sharedItems>
    </cacheField>
    <cacheField name="进场日期" numFmtId="176">
      <sharedItems containsSemiMixedTypes="0" containsString="0" containsNonDate="0" containsDate="1" minDate="2025-06-01T00:00:00" maxDate="2025-06-30T00:00:00" count="30"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</sharedItems>
    </cacheField>
    <cacheField name="中队" numFmtId="0">
      <sharedItems count="9">
        <s v="事故"/>
        <s v="三中"/>
        <s v="四中"/>
        <s v="六中"/>
        <s v="五中"/>
        <s v="一中"/>
        <s v="七中"/>
        <s v="八中"/>
        <s v="二中"/>
      </sharedItems>
    </cacheField>
    <cacheField name="车场编号" numFmtId="0">
      <sharedItems count="343">
        <s v="8115060118124"/>
        <s v="3115060118125"/>
        <s v="8115060118128"/>
        <s v="4115060118132"/>
        <s v="4115060118133"/>
        <s v="3115060218175"/>
        <s v="3115060218184"/>
        <s v="6115060218235"/>
        <s v="6115060218236"/>
        <s v="5105060218237"/>
        <s v="8115060318245"/>
        <s v="8115060318246"/>
        <s v="4115060318247"/>
        <s v="8115060318316"/>
        <s v="3115060418330"/>
        <s v="5125060418357"/>
        <s v="5115060418361"/>
        <s v="3135060518427"/>
        <s v="6115060518430"/>
        <s v="5115060518431"/>
        <s v="3115060518452"/>
        <s v="5115060518458"/>
        <s v="3115060518482"/>
        <s v="3125060618492"/>
        <s v="8115060618494"/>
        <s v="8125060618495"/>
        <s v="8115060618497"/>
        <s v="3115060618524"/>
        <s v="6135060618547"/>
        <s v="3115060618551"/>
        <s v="8135060718568"/>
        <s v="1115060718573"/>
        <s v="1115060718574"/>
        <s v="8115060718578"/>
        <s v="8115060718580"/>
        <s v="8135060718583"/>
        <s v="3115060718585"/>
        <s v="3105060718586"/>
        <s v="3115060718587"/>
        <s v="6125060818601"/>
        <s v="7115060818602"/>
        <s v="1115060818603"/>
        <s v="3115060818612"/>
        <s v="7115060818619"/>
        <s v="3115060818630"/>
        <s v="5115060818633"/>
        <s v="5105060818634"/>
        <s v="8115060818646"/>
        <s v="3115060918648"/>
        <s v="8115060918656"/>
        <s v="3115061018734"/>
        <s v="3115061018735"/>
        <s v="8115061018737"/>
        <s v="8115061118776"/>
        <s v="8115061118777"/>
        <s v="5115061118788"/>
        <s v="5115061118789"/>
        <s v="6115061118790"/>
        <s v="8115061118824"/>
        <s v="8115061118830"/>
        <s v="3115061218844"/>
        <s v="3115061218892"/>
        <s v="3115061218893"/>
        <s v="3105061218894"/>
        <s v="3135061218895"/>
        <s v="3105061218898"/>
        <s v="8115061218900"/>
        <s v="8115061318903"/>
        <s v="3115061318917"/>
        <s v="13115061318920"/>
        <s v="8115061318927"/>
        <s v="3115061318941"/>
        <s v="1135061318943"/>
        <s v="3115061318947"/>
        <s v="7115061418980"/>
        <s v="8115061418982"/>
        <s v="3115061419009"/>
        <s v="3115061519037"/>
        <s v="3115061519039"/>
        <s v="6115061519055"/>
        <s v="3135061619089"/>
        <s v="8115061719094"/>
        <s v="1115061719109"/>
        <s v="1115061719110"/>
        <s v="6115061719118"/>
        <s v="4115061819120"/>
        <s v="3115061819121"/>
        <s v="3115061819125"/>
        <s v="1115061819148"/>
        <s v="8125061819150"/>
        <s v="3115061919160"/>
        <s v="1115061919180"/>
        <s v="1115061919181"/>
        <s v="5115061919183"/>
        <s v="5105061919203"/>
        <s v="3105062019210"/>
        <s v="4115062019234"/>
        <s v="3125062019246"/>
        <s v="8115062119318"/>
        <s v="1115062119326"/>
        <s v="3115062219360"/>
        <s v="3115062319369"/>
        <s v="6105060118170"/>
        <s v="5115060218171"/>
        <s v="3145060218176"/>
        <s v="7115060218177"/>
        <s v="7115060218178"/>
        <s v="6125060218179"/>
        <s v="6115060218180"/>
        <s v="8135060218191"/>
        <s v="6125060218207"/>
        <s v="8115060218221"/>
        <s v="6115060218224"/>
        <s v="8135060318249"/>
        <s v="3145060318253"/>
        <s v="6125060318307"/>
        <s v="8115060318315"/>
        <s v="3105060418355"/>
        <s v="5115060418358"/>
        <s v="6115060418403"/>
        <s v="6125060518423"/>
        <s v="6125060518425"/>
        <s v="1115060518436"/>
        <s v="6125060518438"/>
        <s v="3115060518463"/>
        <s v="7115060618496"/>
        <s v="5125060618516"/>
        <s v="4115060618530"/>
        <s v="4115060618531"/>
        <s v="4135060718570"/>
        <s v="3115060718571"/>
        <s v="8115060718584"/>
        <s v="3125060818605"/>
        <s v="1115060818611"/>
        <s v="8115060818618"/>
        <s v="5115060818632"/>
        <s v="6115060918649"/>
        <s v="3115060918650"/>
        <s v="3115060918651"/>
        <s v="3115060918652"/>
        <s v="3115060918655"/>
        <s v="8115060918680"/>
        <s v="8115060918700"/>
        <s v="3115061018707"/>
        <s v="3115061018708"/>
        <s v="2115061018720"/>
        <s v="5135061018748"/>
        <s v="3115061118758"/>
        <s v="3135061118765"/>
        <s v="3135061118767"/>
        <s v="3135061118780"/>
        <s v="8105061118782"/>
        <s v="13115061118810"/>
        <s v="13115061118821"/>
        <s v="13115061118822"/>
        <s v="8115061118827"/>
        <s v="8115061118828"/>
        <s v="8115061118829"/>
        <s v="8125061118831"/>
        <s v="3135061218837"/>
        <s v="3115061218838"/>
        <s v="1145061218841"/>
        <s v="8115061218850"/>
        <s v="8115061218851"/>
        <s v="8115061218888"/>
        <s v="8115061218889"/>
        <s v="3135061218897"/>
        <s v="8115061318904"/>
        <s v="8115061318906"/>
        <s v="3115061318908"/>
        <s v="1115061318911"/>
        <s v="8115061318928"/>
        <s v="4115061318929"/>
        <s v="4115061318930"/>
        <s v="5115061318940"/>
        <s v="6115061318946"/>
        <s v="3115061318970"/>
        <s v="3135061318971"/>
        <s v="8115061418981"/>
        <s v="6115061418998"/>
        <s v="6115061418999"/>
        <s v="3115061419001"/>
        <s v="3135061419002"/>
        <s v="8115061419011"/>
        <s v="6115061419012"/>
        <s v="13125061419017"/>
        <s v="8115061519018"/>
        <s v="8115061519019"/>
        <s v="7115061519031"/>
        <s v="8115061519035"/>
        <s v="3135061519040"/>
        <s v="8135061519058"/>
        <s v="8115061519059"/>
        <s v="3125061619066"/>
        <s v="8125061619078"/>
        <s v="6115061619081"/>
        <s v="8115061619085"/>
        <s v="13115061619090"/>
        <s v="3115061719101"/>
        <s v="6115061719117"/>
        <s v="8115061819122"/>
        <s v="8115061819123"/>
        <s v="8115061819131"/>
        <s v="3125061819140"/>
        <s v="4115061819147"/>
        <s v="1125061819149"/>
        <s v="4105061819151"/>
        <s v="8115061919162"/>
        <s v="8115061919164"/>
        <s v="1115061919173"/>
        <s v="3145061919176"/>
        <s v="4115061919179"/>
        <s v="7125061919185"/>
        <s v="5105061919202"/>
        <s v="3115062019216"/>
        <s v="3115062019217"/>
        <s v="3135062019221"/>
        <s v="3115062019225"/>
        <s v="3115062019226"/>
        <s v="8115062019235"/>
        <s v="8105062019244"/>
        <s v="4115062119271"/>
        <s v="2115062119278"/>
        <s v="8115062119279"/>
        <s v="8115062119280"/>
        <s v="3115062119282"/>
        <s v="5115062119283"/>
        <s v="5115062119284"/>
        <s v="6115062119291"/>
        <s v="6125062119303"/>
        <s v="6115062119304"/>
        <s v="8115062119319"/>
        <s v="3135062119321"/>
        <s v="5115062119325"/>
        <s v="1115062119327"/>
        <s v="8105062219333"/>
        <s v="8115062219337"/>
        <s v="8115062219338"/>
        <s v="7115062219339"/>
        <s v="8125062219348"/>
        <s v="8135062219349"/>
        <s v="3125062219351"/>
        <s v="3115062219362"/>
        <s v="3115062219363"/>
        <s v="3135062219364"/>
        <s v="3125062319371"/>
        <s v="5135062319392"/>
        <s v="5115062319394"/>
        <s v="5115062319395"/>
        <s v="7115062319396"/>
        <s v="3115062319400"/>
        <s v="3115062319401"/>
        <s v="13115062319402"/>
        <s v="8115062419404"/>
        <s v="8105062419410"/>
        <s v="8115062419411"/>
        <s v="5115062419415"/>
        <s v="5115062419428"/>
        <s v="2125062419447"/>
        <s v="8115062419463"/>
        <s v="8125062419464"/>
        <s v="4115062419472"/>
        <s v="4115062419473"/>
        <s v="13125062519480"/>
        <s v="8115062519485"/>
        <s v="4135062519486"/>
        <s v="4115062519489"/>
        <s v="3105062519490"/>
        <s v="3115062519491"/>
        <s v="3115062519501"/>
        <s v="3125062519502"/>
        <s v="6125062519503"/>
        <s v="6115062519504"/>
        <s v="3115062519505"/>
        <s v="3115062519506"/>
        <s v="8105062519507"/>
        <s v="8115062619509"/>
        <s v="1135062619510"/>
        <s v="1115062619511"/>
        <s v="3115062619513"/>
        <s v="3135062619514"/>
        <s v="5125062619518"/>
        <s v="3115062619520"/>
        <s v="3115062619521"/>
        <s v="3105062619522"/>
        <s v="3115062619538"/>
        <s v="3115062619541"/>
        <s v="8115062619546"/>
        <s v="8125062619547"/>
        <s v="4115062619565"/>
        <s v="13135062619575"/>
        <s v="8115062619576"/>
        <s v="8115062619577"/>
        <s v="5115062619579"/>
        <s v="5115062719595"/>
        <s v="3115062719596"/>
        <s v="3115062719597"/>
        <s v="6115062719599"/>
        <s v="8115062719600"/>
        <s v="8115062719601"/>
        <s v="3115062719602"/>
        <s v="5125062719604"/>
        <s v="1115062719615"/>
        <s v="1135062719616"/>
        <s v="8115062719618"/>
        <s v="3115062719624"/>
        <s v="5115062719634"/>
        <s v="3105062719636"/>
        <s v="3105062719637"/>
        <s v="13115062719640"/>
        <s v="13115062819643"/>
        <s v="6145062819646"/>
        <s v="8115062819655"/>
        <s v="8115062819656"/>
        <s v="3135062819663"/>
        <s v="4115062819666"/>
        <s v="5115062919680"/>
        <s v="8115062919681"/>
        <s v="8115062919682"/>
        <s v="8105062919683"/>
        <s v="8115062919687"/>
        <s v="8135062919688"/>
        <s v="8115062919689"/>
        <s v="3115062919698"/>
        <s v="3115062919701"/>
        <s v="3115062919708"/>
        <s v="3115062919709"/>
        <s v="3135062919716"/>
        <s v="3115062919717"/>
        <s v="5125062919722"/>
        <s v="8115062919728"/>
        <s v="8115063019733"/>
        <s v="8115063019735"/>
        <s v="8125063019738"/>
        <s v="8115063019739"/>
        <s v="8115063019743"/>
        <s v="3105063019747"/>
        <s v="3115063019750"/>
        <s v="8115063019751"/>
        <s v="5125063019752"/>
        <s v="5115063019753"/>
        <s v="4135063019755"/>
        <s v="13115063019756"/>
      </sharedItems>
    </cacheField>
    <cacheField name="车牌" numFmtId="0">
      <sharedItems count="186">
        <s v="广州S46385"/>
        <s v="广州M23226"/>
        <s v="广州Z33983"/>
        <s v="广州288223"/>
        <s v="无"/>
        <s v="广州510785"/>
        <s v="广州V76702"/>
        <s v="广州DH9009"/>
        <s v="广州NS0632"/>
        <s v="广州QH1041"/>
        <s v="广州M78846"/>
        <s v="深圳93812U"/>
        <s v="粤A52M1Q"/>
        <s v="粤AZ4189"/>
        <s v="广州R13229"/>
        <s v="广州GH4371"/>
        <s v="广州PW2422"/>
        <s v="广州DX7477"/>
        <s v="湘NBJ225"/>
        <s v="广州MX7848"/>
        <s v="粤F551H7"/>
        <s v="广州PG4529"/>
        <s v="广州S70427"/>
        <s v="广州S71795"/>
        <s v="广州LC5976"/>
        <s v="广州FC3271"/>
        <s v="粤L77W11"/>
        <s v="广州KG7576"/>
        <s v="广州K99541"/>
        <s v="广州H11806"/>
        <s v="广州ME8742"/>
        <s v="广州AC8148"/>
        <s v="广州NW6157"/>
        <s v="广州LJ1877"/>
        <s v="广州ME8047"/>
        <s v="广州GH2668"/>
        <s v="广州335640"/>
        <s v="广州BA3977"/>
        <s v="广州JC0268"/>
        <s v="广州JQ7960"/>
        <s v="广州R64090"/>
        <s v="广州QJ8877"/>
        <s v="广州A10283"/>
        <s v="广州MU4315"/>
        <s v="广州885785"/>
        <s v="广州FP5690"/>
        <s v="广州EH4553"/>
        <s v="广州W49947"/>
        <s v="广州P86198"/>
        <s v="广州EH4556"/>
        <s v="广州U11355"/>
        <s v="广州KQ5472"/>
        <s v="清远501859"/>
        <s v="广州347901"/>
        <s v="广州JW2485"/>
        <s v="广州C29359"/>
        <s v="川E70K09"/>
        <s v="广州894376"/>
        <s v="广州HW0593"/>
        <s v="广州N56456"/>
        <s v="广州JD2335"/>
        <s v="粤H7205N"/>
        <s v="广州QF7253"/>
        <s v="广州861036"/>
        <s v="广州CA1191"/>
        <s v="广州QM8810"/>
        <s v="广州DL4567"/>
        <s v="粤A93K22"/>
        <s v="粤HU732G"/>
        <s v="粤AUF892"/>
        <s v="广州388795"/>
        <s v="粤RCM620"/>
        <s v="清远271778"/>
        <s v="粤AUC527"/>
        <s v="粤AQQ339"/>
        <s v="广州D07390"/>
        <s v="粤R67G22"/>
        <s v="无/共享"/>
        <s v="粤RYR641"/>
        <s v="广州334550"/>
        <s v="广州PV7650"/>
        <s v="粤A88G32"/>
        <s v="广州G20459"/>
        <s v="广州W97147"/>
        <s v="广州G80187"/>
        <s v="广州V82406"/>
        <s v="广州CR8795"/>
        <s v="广州PM0180"/>
        <s v="广州CB4080"/>
        <s v="广州859617"/>
        <s v="广州MJ9880"/>
        <s v="粤RY9Q41"/>
        <s v="粤AFJ135"/>
        <s v="广州917105"/>
        <s v="肇庆A33282"/>
        <s v="广州504041"/>
        <s v="广州DE5278"/>
        <s v="广州801165"/>
        <s v="广州JS6651"/>
        <s v="广州DZ0369"/>
        <s v="广州LK2710"/>
        <s v="广州A51391"/>
        <s v="广州JF5348"/>
        <s v="粤AZ5181"/>
        <s v="广州R24992"/>
        <s v="广州HQ6668"/>
        <s v="广州LR3963"/>
        <s v="粤RTU055"/>
        <s v="粤A283J0"/>
        <s v="广州KQ5410"/>
        <s v="广州016591"/>
        <s v="广州NV9030"/>
        <s v="川SA645T"/>
        <s v="肇庆B94309"/>
        <s v="粤A28H82"/>
        <s v="广州853797"/>
        <s v="广州W96902"/>
        <s v="粤JG50U0"/>
        <s v="广州D57561"/>
        <s v="广州PY7080"/>
        <s v="广州BY5773"/>
        <s v="广州AS6611"/>
        <s v="广州G86190"/>
        <s v="广州JM4207"/>
        <s v="广州CG6866"/>
        <s v="广州N49276"/>
        <s v="广州886402"/>
        <s v="广州FQ5278"/>
        <s v="粤ATY868"/>
        <s v="广州CC2099"/>
        <s v="广州V80762"/>
        <s v="广州MC3530"/>
        <s v="广州815759"/>
        <s v="广州G80179"/>
        <s v="粤L818Z5"/>
        <s v="粤A89G20"/>
        <s v="桂F3N381"/>
        <s v="广州637437"/>
        <s v="广州415449"/>
        <s v="广州BL5719"/>
        <s v="广州NX6756"/>
        <s v="粤RWX617"/>
        <s v="广州619947"/>
        <s v="粤AHA388"/>
        <s v="广州A85018"/>
        <s v="粤HM007J"/>
        <s v="广州DD1666"/>
        <s v="粤A83E85"/>
        <s v="粤AER995"/>
        <s v="广州G25902"/>
        <s v="广州582993"/>
        <s v="广州DL8687"/>
        <s v="广州JF0100"/>
        <s v="粤F2M539"/>
        <s v="广州JC6521"/>
        <s v="广州H11842"/>
        <s v="粤AHG529"/>
        <s v="粤PTU589"/>
        <s v="广州GR0850"/>
        <s v="广州280541"/>
        <s v="广州NV5381"/>
        <s v="广州339900"/>
        <s v="广州MU8480"/>
        <s v="广州PH6261"/>
        <s v="广州MN1071"/>
        <s v="广州H81608"/>
        <s v="广州526311"/>
        <s v="清远D98001"/>
        <s v="广州DW3303"/>
        <s v="广州564405"/>
        <s v="广州E32141"/>
        <s v="广州073032"/>
        <s v="广州AF3699"/>
        <s v="广州155840"/>
        <s v="佛山298520"/>
        <s v="广州H89822"/>
        <s v="广州A01662"/>
        <s v="广州FP9343"/>
        <s v="粤RTW407"/>
        <s v="广州J99613"/>
        <s v="广州G63856"/>
        <s v="广州AP8379"/>
        <s v="广州AA9747"/>
        <s v="粤R44E57"/>
        <s v="广州HV4265"/>
        <s v="广州957888"/>
      </sharedItems>
    </cacheField>
    <cacheField name="车型" numFmtId="0">
      <sharedItems count="6">
        <s v="二轮电动"/>
        <s v="自行车"/>
        <s v="二轮摩托"/>
        <s v="三轮电动"/>
        <s v="四电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43">
        <s v="3602187877"/>
        <s v="3602199937"/>
        <s v="3602193603"/>
        <s v="3602189680"/>
        <n v="3602189677"/>
        <s v="3602204075"/>
        <n v="3602204370"/>
        <s v="3602200453"/>
        <n v="3602202231"/>
        <n v="3602200024"/>
        <s v="3602166751"/>
        <s v="3602168775"/>
        <s v="3602185954"/>
        <s v="3602178563"/>
        <s v="3602207182"/>
        <n v="3602158345"/>
        <s v="3602211196"/>
        <n v="3602209137"/>
        <n v="3602140360"/>
        <n v="3602165220"/>
        <s v="3602206923"/>
        <s v="3602170077"/>
        <s v="3602206282"/>
        <s v="3602203186"/>
        <s v="3602196260"/>
        <s v="3602196257"/>
        <n v="3602198666"/>
        <s v="3602200240"/>
        <n v="3602213392"/>
        <s v="3602205302"/>
        <n v="3602191995"/>
        <n v="3602195201"/>
        <s v="3602193740"/>
        <n v="3602178833"/>
        <n v="3602184030"/>
        <n v="3602168922"/>
        <n v="3602204817"/>
        <n v="3602208723"/>
        <n v="3602204820"/>
        <s v="3602166694"/>
        <s v="3602182601"/>
        <s v="3602149987"/>
        <n v="3602208734"/>
        <n v="3602201692"/>
        <n v="3602203726"/>
        <n v="3602154103"/>
        <n v="3602211411"/>
        <s v="3602169811"/>
        <n v="3602212773"/>
        <s v="3602196596"/>
        <n v="3602208576"/>
        <s v="3602208587"/>
        <n v="3602181543"/>
        <s v="3602193074"/>
        <s v="3602196891"/>
        <s v="3602180236"/>
        <s v="3602162474"/>
        <n v="3602209364"/>
        <s v="3602196877"/>
        <s v="3602193931"/>
        <n v="3602206314"/>
        <n v="3602212704"/>
        <s v="3602213132"/>
        <n v="3602213561"/>
        <n v="3602213550"/>
        <n v="3602213583"/>
        <s v="3602194154"/>
        <n v="3602194176"/>
        <n v="3602205360"/>
        <s v="3602087900"/>
        <n v="3602205922"/>
        <n v="3602207304"/>
        <n v="3602197520"/>
        <n v="3602205382"/>
        <s v="3602182612"/>
        <s v="3602185424"/>
        <n v="3602214573"/>
        <s v="3602215606"/>
        <s v="3602207935"/>
        <n v="3602203593"/>
        <n v="3602207315"/>
        <s v="3602199407"/>
        <s v="3602198226"/>
        <s v="3602198060"/>
        <n v="3602205717"/>
        <s v="3602188766"/>
        <n v="3602218476"/>
        <s v="3602211163"/>
        <s v="3602198600"/>
        <s v="3602189691"/>
        <n v="3602209555"/>
        <n v="3602212290"/>
        <n v="3602212287"/>
        <s v="3602202772"/>
        <n v="3602202783"/>
        <n v="3602207362"/>
        <s v="3602199904"/>
        <s v="3602211444"/>
        <s v="3602202703"/>
        <s v="3602199746"/>
        <n v="3602216384"/>
        <s v="3602204291"/>
        <n v="3602185345"/>
        <n v="3602196213"/>
        <s v="3602204086"/>
        <n v="3602202174"/>
        <n v="3602202185"/>
        <s v="3602185367"/>
        <n v="3602185356"/>
        <n v="3602178462"/>
        <n v="3602198013"/>
        <s v="3602166740"/>
        <n v="3602198215"/>
        <n v="3602178811"/>
        <n v="3602204392"/>
        <s v="3602202736"/>
        <n v="3602184380"/>
        <n v="3602200237"/>
        <s v="3602165217"/>
        <n v="3602211206"/>
        <s v="3602160335"/>
        <s v="3602211217"/>
        <s v="3602126621"/>
        <n v="3602185370"/>
        <n v="3602208013"/>
        <n v="3602124281"/>
        <n v="3602151100"/>
        <s v="3602165873"/>
        <n v="3602167345"/>
        <n v="3602188755"/>
        <s v="3602196516"/>
        <n v="3602168933"/>
        <s v="3602212737"/>
        <s v="3602186991"/>
        <n v="3602194121"/>
        <n v="3602143167"/>
        <n v="3602154554"/>
        <n v="3602212784"/>
        <n v="3602213831"/>
        <n v="3602213820"/>
        <n v="3602205731"/>
        <s v="3602198431"/>
        <s v="3602198194"/>
        <n v="3602206181"/>
        <n v="3602205742"/>
        <n v="3602187055"/>
        <n v="3602215077"/>
        <n v="3602211354"/>
        <n v="3602196527"/>
        <n v="3602217161"/>
        <n v="3602205357"/>
        <n v="3602198824"/>
        <s v="3602086187"/>
        <s v="3602086190"/>
        <s v="3602087890"/>
        <s v="3602188654"/>
        <s v="3602191702"/>
        <s v="3602191724"/>
        <s v="3602191713"/>
        <n v="3602217680"/>
        <n v="3602217691"/>
        <s v="3602153405"/>
        <n v="3602194132"/>
        <n v="3602197351"/>
        <n v="3602197373"/>
        <n v="3602197362"/>
        <n v="3602213572"/>
        <s v="3602197452"/>
        <s v="3602170574"/>
        <n v="3602206325"/>
        <s v="3602130794"/>
        <s v="3602205933"/>
        <s v="3602210713"/>
        <n v="3602213640"/>
        <n v="3602162744"/>
        <n v="3602216067"/>
        <n v="3602220332"/>
        <n v="3602217273"/>
        <s v="3602185435"/>
        <s v="3602218825"/>
        <s v="3602218814"/>
        <n v="3602210670"/>
        <n v="3602211130"/>
        <s v="3602198521"/>
        <n v="3602218847"/>
        <s v="3602223764"/>
        <n v="3602178112"/>
        <s v="3602169732"/>
        <n v="3602178134"/>
        <s v="3602198723"/>
        <n v="3602211152"/>
        <n v="3602161631"/>
        <s v="3602169686"/>
        <s v="3602199126"/>
        <s v="3602178325"/>
        <s v="3602216070"/>
        <s v="3602206516"/>
        <n v="3602105190"/>
        <n v="3602205900"/>
        <n v="3602206213"/>
        <s v="3602170585"/>
        <n v="3602197056"/>
        <n v="3602197971"/>
        <s v="3602210036"/>
        <s v="3602213662"/>
        <s v="3602198240"/>
        <n v="3602143697"/>
        <n v="3602189950"/>
        <n v="3602197586"/>
        <s v="3602198611"/>
        <n v="3602210050"/>
        <s v="3602196246"/>
        <s v="3602190802"/>
        <n v="3602204006"/>
        <s v="3602206992"/>
        <s v="3602207001"/>
        <n v="3602199140"/>
        <n v="3602218500"/>
        <s v="3602218490"/>
        <s v="3602223313"/>
        <n v="3602223335"/>
        <s v="3602200295"/>
        <n v="3602182386"/>
        <n v="3602223357"/>
        <n v="3602192037"/>
        <s v="3602213547"/>
        <s v="3602206426"/>
        <s v="3602206415"/>
        <s v="3602130657"/>
        <s v="3602218771"/>
        <n v="3602218760"/>
        <n v="3602192491"/>
        <n v="3602210962"/>
        <s v="3602211815"/>
        <s v="3602192501"/>
        <n v="3602202217"/>
        <n v="3602201410"/>
        <s v="3602205515"/>
        <n v="3602199511"/>
        <s v="3602178606"/>
        <n v="3602178596"/>
        <s v="3602206134"/>
        <n v="3602216430"/>
        <n v="3602220905"/>
        <n v="3602216575"/>
        <s v="3602203557"/>
        <n v="3602216315"/>
        <s v="3602214652"/>
        <s v="3602215776"/>
        <n v="3602182623"/>
        <n v="3602222370"/>
        <n v="3602222381"/>
        <n v="3602115775"/>
        <n v="3602202343"/>
        <n v="3602199612"/>
        <s v="3602199601"/>
        <n v="3602146735"/>
        <n v="3602174501"/>
        <s v="3602195270"/>
        <s v="3602201713"/>
        <s v="3602194932"/>
        <s v="3602201782"/>
        <n v="3602200781"/>
        <n v="3602196530"/>
        <n v="3602192930"/>
        <n v="3602216373"/>
        <n v="3602217330"/>
        <n v="3602210861"/>
        <n v="3602210850"/>
        <n v="3602186515"/>
        <s v="3602186526"/>
        <s v="3602171744"/>
        <s v="3602171755"/>
        <s v="3602198273"/>
        <s v="3602194853"/>
        <n v="3602223382"/>
        <n v="3602223360"/>
        <n v="3602181406"/>
        <s v="3602192275"/>
        <n v="3602206080"/>
        <n v="3602204312"/>
        <s v="3602147387"/>
        <n v="3602210973"/>
        <s v="3602210984"/>
        <n v="3602222222"/>
        <n v="3602204323"/>
        <n v="3602217497"/>
        <n v="3602197597"/>
        <n v="3602205605"/>
        <n v="3602207395"/>
        <n v="3602223807"/>
        <s v="3602202714"/>
        <s v="3602205223"/>
        <s v="3602215967"/>
        <s v="3602150280"/>
        <n v="3602222233"/>
        <s v="3602209566"/>
        <n v="3601840173"/>
        <s v="3602205234"/>
        <s v="3602205685"/>
        <n v="3602215224"/>
        <n v="3602214515"/>
        <s v="3602208903"/>
        <n v="3602209692"/>
        <s v="3602197474"/>
        <s v="3602215235"/>
        <s v="3602170080"/>
        <n v="3602227025"/>
        <n v="3602226341"/>
        <n v="3602209601"/>
        <n v="3602199544"/>
        <n v="3602218872"/>
        <n v="3602184683"/>
        <n v="3602198071"/>
        <n v="3602222640"/>
        <n v="3602148333"/>
        <n v="3602179665"/>
        <s v="3602198093"/>
        <s v="3602198103"/>
        <n v="3602198082"/>
        <s v="3602202390"/>
        <n v="3602202073"/>
        <s v="3602200284"/>
        <n v="3602223212"/>
        <n v="3602223223"/>
        <n v="3602222402"/>
        <n v="3602222392"/>
        <n v="3602209140"/>
        <n v="3602209151"/>
        <n v="3602201915"/>
        <s v="3602202095"/>
        <n v="3602202004"/>
        <n v="3602201735"/>
        <n v="3602202297"/>
        <n v="3602199443"/>
        <n v="3602204583"/>
        <n v="3602217507"/>
        <s v="3602214663"/>
        <s v="3602199454"/>
        <s v="3602204604"/>
        <s v="3602204594"/>
        <n v="3602214810"/>
        <s v="3602131751"/>
      </sharedItems>
    </cacheField>
    <cacheField name="颜色" numFmtId="0">
      <sharedItems count="28">
        <s v="蓝"/>
        <s v="白"/>
        <s v="灰"/>
        <s v="黑"/>
        <s v="绿"/>
        <s v="米"/>
        <s v="红"/>
        <s v="黑绿"/>
        <s v="灰白"/>
        <s v="白灰"/>
        <s v="粉白"/>
        <s v="银"/>
        <s v="粉"/>
        <s v="紫"/>
        <s v="橙"/>
        <s v="蓝白"/>
        <s v="青"/>
        <s v="白绿"/>
        <s v="棕"/>
        <s v="金"/>
        <s v="白蓝"/>
        <s v="黑灰"/>
        <s v="灰黑"/>
        <s v="杏"/>
        <s v="黑红"/>
        <s v="绿白"/>
        <s v="黄"/>
        <s v="白红"/>
      </sharedItems>
    </cacheField>
    <cacheField name="车架号" numFmtId="0">
      <sharedItems containsBlank="1" containsNumber="1" containsInteger="1" containsMixedTypes="1" count="299">
        <n v="263294"/>
        <n v="956206"/>
        <n v="275287"/>
        <s v="048139"/>
        <n v="707338"/>
        <n v="252144"/>
        <s v="068857"/>
        <n v="106480"/>
        <n v="309561"/>
        <s v="无"/>
        <n v="203714"/>
        <s v="008358"/>
        <n v="545208"/>
        <n v="639940"/>
        <n v="144180"/>
        <s v="007240"/>
        <s v="017484"/>
        <n v="612986"/>
        <s v="011604"/>
        <s v="057482"/>
        <s v="阻挡"/>
        <n v="115581"/>
        <s v="031227"/>
        <s v="013816"/>
        <s v="064341"/>
        <s v="029406"/>
        <n v="100413"/>
        <n v="282010"/>
        <n v="302455"/>
        <n v="262004"/>
        <s v="014488"/>
        <n v="200260"/>
        <s v="081656"/>
        <s v="008404"/>
        <n v="120001"/>
        <s v="036633"/>
        <n v="334143"/>
        <s v="084265"/>
        <s v="A33619"/>
        <n v="137508"/>
        <n v="704493"/>
        <n v="261166"/>
        <s v="037444"/>
        <n v="116422"/>
        <s v="008551"/>
        <n v="188078"/>
        <n v="750431"/>
        <n v="136288"/>
        <n v="186499"/>
        <n v="766702"/>
        <n v="382763"/>
        <s v="036647"/>
        <n v="205008"/>
        <s v="034975"/>
        <n v="539934"/>
        <s v="010227"/>
        <n v="437539"/>
        <n v="192688"/>
        <s v="023753"/>
        <n v="265008"/>
        <s v="076390"/>
        <s v="040498"/>
        <n v="637635"/>
        <n v="105108"/>
        <n v="103652"/>
        <s v="060411"/>
        <n v="184676"/>
        <n v="801140"/>
        <s v="生锈"/>
        <n v="171940"/>
        <s v="099013"/>
        <n v="728085"/>
        <n v="195215"/>
        <n v="272781"/>
        <s v="094638"/>
        <s v="000099"/>
        <s v="071007"/>
        <n v="423070"/>
        <n v="122169"/>
        <n v="115445"/>
        <n v="192470"/>
        <s v="082637"/>
        <n v="171007"/>
        <s v="016094"/>
        <s v="098378"/>
        <s v="A01280"/>
        <n v="202541"/>
        <n v="222656"/>
        <s v="046209"/>
        <n v="163636"/>
        <s v="004285"/>
        <n v="100320"/>
        <n v="469102"/>
        <s v="004289"/>
        <n v="169772"/>
        <n v="408928"/>
        <s v="000893"/>
        <n v="534239"/>
        <s v="046763"/>
        <s v="无匙"/>
        <n v="200308"/>
        <s v="031358"/>
        <s v="059101"/>
        <s v="打磨"/>
        <n v="272733"/>
        <n v="397932"/>
        <n v="702272"/>
        <n v="136824"/>
        <s v="019223"/>
        <n v="185696"/>
        <n v="350066"/>
        <s v="052995"/>
        <s v="G00815"/>
        <n v="609962"/>
        <s v="037314"/>
        <n v="549227"/>
        <s v="AC0037"/>
        <s v="045375"/>
        <n v="183704"/>
        <s v="000256"/>
        <n v="182882"/>
        <s v="006651"/>
        <n v="787873"/>
        <n v="662769"/>
        <s v="001313"/>
        <n v="315093"/>
        <s v="022596"/>
        <s v="锈"/>
        <s v="Y16539"/>
        <n v="879581"/>
        <s v="044229"/>
        <n v="108494"/>
        <n v="900446"/>
        <s v="063844"/>
        <s v="010849"/>
        <n v="501068"/>
        <s v="018346"/>
        <n v="132319"/>
        <s v="003732"/>
        <n v="110933"/>
        <s v="029750"/>
        <s v="024707"/>
        <n v="606817"/>
        <n v="225040"/>
        <n v="574070"/>
        <s v="D00682"/>
        <s v="模糊不清"/>
        <s v="022409"/>
        <n v="320621"/>
        <s v="070849"/>
        <n v="119498"/>
        <s v="009622"/>
        <n v="600385"/>
        <n v="315253"/>
        <s v="022096"/>
        <s v="094601"/>
        <n v="398693"/>
        <n v="221754"/>
        <n v="640450"/>
        <s v="005412"/>
        <n v="317570"/>
        <n v="226465"/>
        <s v="009062"/>
        <n v="450229"/>
        <s v="087117"/>
        <n v="101047"/>
        <n v="115794"/>
        <s v="051126"/>
        <s v="012608"/>
        <s v="060184"/>
        <n v="783632"/>
        <n v="101188"/>
        <s v="018555"/>
        <s v="060032"/>
        <n v="604050"/>
        <n v="179123"/>
        <s v="059494"/>
        <s v="017244"/>
        <n v="603053"/>
        <n v="101351"/>
        <n v="150617"/>
        <n v="900312"/>
        <s v="000272"/>
        <s v="052047"/>
        <s v="D18217"/>
        <s v="F38116"/>
        <s v="053180"/>
        <s v="T02367"/>
        <s v="026013"/>
        <s v="553901"/>
        <s v="011473"/>
        <n v="506770"/>
        <n v="119392"/>
        <s v="000161"/>
        <s v="002134"/>
        <n v="601559"/>
        <s v="031164"/>
        <n v="104000"/>
        <n v="538560"/>
        <n v="102184"/>
        <s v="012622"/>
        <n v="602689"/>
        <n v="190794"/>
        <n v="406626"/>
        <s v="008710"/>
        <n v="257825"/>
        <s v="075561"/>
        <n v="784705"/>
        <n v="166606"/>
        <n v="903851"/>
        <s v="017068"/>
        <n v="815196"/>
        <n v="357538"/>
        <n v="649302"/>
        <n v="301440"/>
        <n v="104883"/>
        <s v="066895"/>
        <s v="048052"/>
        <n v="292857"/>
        <n v="780198"/>
        <n v="300288"/>
        <s v="004617"/>
        <n v="768292"/>
        <n v="122035"/>
        <n v="100349"/>
        <n v="804422"/>
        <n v="505051"/>
        <n v="301770"/>
        <s v="024686"/>
        <s v="034140"/>
        <s v="033452"/>
        <n v="401837"/>
        <s v="005008"/>
        <n v="101380"/>
        <n v="105987"/>
        <s v="Z00498"/>
        <n v="401935"/>
        <s v="066732"/>
        <s v="009353"/>
        <n v="157625"/>
        <n v="130368"/>
        <s v="014913"/>
        <s v="450450"/>
        <n v="171633"/>
        <s v="000239"/>
        <n v="724549"/>
        <n v="502571"/>
        <n v="119752"/>
        <n v="662368"/>
        <s v="019705"/>
        <n v="726508"/>
        <n v="213658"/>
        <n v="210310"/>
        <n v="242054"/>
        <s v="025728"/>
        <s v="110805"/>
        <s v="016042"/>
        <s v="034812"/>
        <s v="049812"/>
        <n v="104412"/>
        <s v="051455"/>
        <n v="412453"/>
        <n v="514423"/>
        <s v="000493"/>
        <s v="034957"/>
        <n v="510445"/>
        <n v="222126"/>
        <s v="048893"/>
        <n v="105974"/>
        <n v="135435"/>
        <n v="405450"/>
        <n v="135989"/>
        <n v="394002"/>
        <s v="014196"/>
        <n v="301485"/>
        <s v="053288"/>
        <n v="210174"/>
        <s v="083958"/>
        <n v="100075"/>
        <n v="408227"/>
        <n v="581923"/>
        <n v="224254"/>
        <s v="020560"/>
        <n v="191291"/>
        <s v="032197"/>
        <n v="234424"/>
        <n v="502633"/>
        <s v="014584"/>
        <n v="171011"/>
        <n v="902239"/>
        <s v="033102"/>
        <n v="411459"/>
        <s v="017100"/>
        <s v="015944"/>
        <n v="328465"/>
        <m/>
        <s v="335601"/>
        <s v="040552"/>
        <s v="002867"/>
      </sharedItems>
    </cacheField>
    <cacheField name="发动机号" numFmtId="0">
      <sharedItems containsBlank="1" containsNumber="1" containsInteger="1" containsMixedTypes="1" count="93">
        <m/>
        <s v="无"/>
        <s v="018872"/>
        <s v="015323"/>
        <n v="298011"/>
        <s v="76123G"/>
        <s v="010113"/>
        <n v="104707"/>
        <n v="316208"/>
        <n v="205280"/>
        <n v="406135"/>
        <s v="061999"/>
        <s v="模糊不清"/>
        <s v="KK3319"/>
        <s v="025795"/>
        <s v="087074"/>
        <n v="101280"/>
        <n v="257761"/>
        <s v="01418G"/>
        <n v="400074"/>
        <n v="547005"/>
        <s v="GG0317"/>
        <n v="313666"/>
        <s v="打磨"/>
        <n v="205959"/>
        <s v="002565"/>
        <n v="339301"/>
        <n v="601661"/>
        <s v="083760"/>
        <s v="AC0037"/>
        <n v="500256"/>
        <n v="110293"/>
        <n v="282307"/>
        <n v="253199"/>
        <n v="107290"/>
        <s v="034215"/>
        <n v="100941"/>
        <n v="254047"/>
        <n v="170348"/>
        <n v="661280"/>
        <n v="262798"/>
        <n v="180005"/>
        <n v="901041"/>
        <n v="241128"/>
        <s v="99488X"/>
        <s v="010069"/>
        <n v="503295"/>
        <n v="131281"/>
        <s v="045269"/>
        <s v="001419"/>
        <n v="806935"/>
        <s v="5F9494"/>
        <s v="098400"/>
        <s v="AA0315"/>
        <n v="261217"/>
        <s v="N02367"/>
        <n v="439790"/>
        <s v="000106"/>
        <s v="42018H"/>
        <n v="191909"/>
        <s v="002303"/>
        <n v="149472"/>
        <s v="磨"/>
        <s v="B5143T"/>
        <n v="100172"/>
        <n v="101493"/>
        <n v="107633"/>
        <n v="606736"/>
        <s v="048062"/>
        <n v="302222"/>
        <s v="028264"/>
        <n v="716303"/>
        <n v="614680"/>
        <s v="E11003"/>
        <s v="012808"/>
        <s v="0W4519"/>
        <n v="580009"/>
        <n v="564535"/>
        <s v="023797"/>
        <n v="412908"/>
        <n v="632538"/>
        <n v="200461"/>
        <n v="126587"/>
        <n v="102432"/>
        <n v="800639"/>
        <n v="312145"/>
        <n v="102006"/>
        <s v="051578"/>
        <n v="600318"/>
        <n v="501511"/>
        <s v="010011"/>
        <s v="040552"/>
        <n v="110324"/>
      </sharedItems>
    </cacheField>
    <cacheField name="时间" numFmtId="20">
      <sharedItems containsSemiMixedTypes="0" containsString="0" containsNonDate="0" containsDate="1" minDate="1899-12-30T00:02:00" maxDate="1899-12-30T23:54:00" count="222">
        <d v="1899-12-30T01:34:00"/>
        <d v="1899-12-30T03:10:00"/>
        <d v="1899-12-30T09:55:00"/>
        <d v="1899-12-30T12:08:00"/>
        <d v="1899-12-30T00:28:00"/>
        <d v="1899-12-30T02:07:00"/>
        <d v="1899-12-30T21:48:00"/>
        <d v="1899-12-30T03:11:00"/>
        <d v="1899-12-30T03:35:00"/>
        <d v="1899-12-30T19:05:00"/>
        <d v="1899-12-30T23:47:00"/>
        <d v="1899-12-30T10:24:00"/>
        <d v="1899-12-30T10:28:00"/>
        <d v="1899-12-30T01:36:00"/>
        <d v="1899-12-30T01:48:00"/>
        <d v="1899-12-30T01:57:00"/>
        <d v="1899-12-30T17:36:00"/>
        <d v="1899-12-30T18:15:00"/>
        <d v="1899-12-30T22:36:00"/>
        <d v="1899-12-30T00:05:00"/>
        <d v="1899-12-30T02:43:00"/>
        <d v="1899-12-30T05:03:00"/>
        <d v="1899-12-30T14:12:00"/>
        <d v="1899-12-30T22:03:00"/>
        <d v="1899-12-30T22:16:00"/>
        <d v="1899-12-30T05:46:00"/>
        <d v="1899-12-30T12:21:00"/>
        <d v="1899-12-30T14:45:00"/>
        <d v="1899-12-30T15:35:00"/>
        <d v="1899-12-30T17:42:00"/>
        <d v="1899-12-30T17:58:00"/>
        <d v="1899-12-30T01:30:00"/>
        <d v="1899-12-30T02:05:00"/>
        <d v="1899-12-30T09:34:00"/>
        <d v="1899-12-30T12:44:00"/>
        <d v="1899-12-30T21:00:00"/>
        <d v="1899-12-30T22:31:00"/>
        <d v="1899-12-30T23:30:00"/>
        <d v="1899-12-30T00:34:00"/>
        <d v="1899-12-30T09:10:00"/>
        <d v="1899-12-30T14:54:00"/>
        <d v="1899-12-30T15:17:00"/>
        <d v="1899-12-30T11:50:00"/>
        <d v="1899-12-30T15:38:00"/>
        <d v="1899-12-30T22:58:00"/>
        <d v="1899-12-30T23:06:00"/>
        <d v="1899-12-30T09:22:00"/>
        <d v="1899-12-30T20:27:00"/>
        <d v="1899-12-30T22:29:00"/>
        <d v="1899-12-30T22:46:00"/>
        <d v="1899-12-30T00:31:00"/>
        <d v="1899-12-30T11:53:00"/>
        <d v="1899-12-30T11:55:00"/>
        <d v="1899-12-30T14:36:00"/>
        <d v="1899-12-30T17:24:00"/>
        <d v="1899-12-30T19:15:00"/>
        <d v="1899-12-30T20:06:00"/>
        <d v="1899-12-30T00:02:00"/>
        <d v="1899-12-30T16:38:00"/>
        <d v="1899-12-30T13:05:00"/>
        <d v="1899-12-30T14:06:00"/>
        <d v="1899-12-30T23:23:00"/>
        <d v="1899-12-30T23:54:00"/>
        <d v="1899-12-30T16:39:00"/>
        <d v="1899-12-30T00:18:00"/>
        <d v="1899-12-30T01:58:00"/>
        <d v="1899-12-30T10:14:00"/>
        <d v="1899-12-30T00:04:00"/>
        <d v="1899-12-30T14:52:00"/>
        <d v="1899-12-30T22:18:00"/>
        <d v="1899-12-30T23:20:00"/>
        <d v="1899-12-30T12:43:00"/>
        <d v="1899-12-30T16:43:00"/>
        <d v="1899-12-30T18:55:00"/>
        <d v="1899-12-30T23:37:00"/>
        <d v="1899-12-30T20:07:00"/>
        <d v="1899-12-30T03:53:00"/>
        <d v="1899-12-30T23:43:00"/>
        <d v="1899-12-30T00:57:00"/>
        <d v="1899-12-30T01:17:00"/>
        <d v="1899-12-30T09:49:00"/>
        <d v="1899-12-30T13:15:00"/>
        <d v="1899-12-30T18:50:00"/>
        <d v="1899-12-30T04:35:00"/>
        <d v="1899-12-30T09:12:00"/>
        <d v="1899-12-30T16:09:00"/>
        <d v="1899-12-30T10:05:00"/>
        <d v="1899-12-30T00:50:00"/>
        <d v="1899-12-30T01:07:00"/>
        <d v="1899-12-30T15:00:00"/>
        <d v="1899-12-30T18:58:00"/>
        <d v="1899-12-30T12:25:00"/>
        <d v="1899-12-30T17:50:00"/>
        <d v="1899-12-30T18:54:00"/>
        <d v="1899-12-30T09:05:00"/>
        <d v="1899-12-30T02:13:00"/>
        <d v="1899-12-30T07:25:00"/>
        <d v="1899-12-30T02:56:00"/>
        <d v="1899-12-30T02:58:00"/>
        <d v="1899-12-30T05:27:00"/>
        <d v="1899-12-30T17:43:00"/>
        <d v="1899-12-30T03:56:00"/>
        <d v="1899-12-30T11:58:00"/>
        <d v="1899-12-30T18:52:00"/>
        <d v="1899-12-30T23:49:00"/>
        <d v="1899-12-30T03:00:00"/>
        <d v="1899-12-30T04:50:00"/>
        <d v="1899-12-30T12:31:00"/>
        <d v="1899-12-30T12:35:00"/>
        <d v="1899-12-30T21:42:00"/>
        <d v="1899-12-30T01:49:00"/>
        <d v="1899-12-30T04:14:00"/>
        <d v="1899-12-30T05:42:00"/>
        <d v="1899-12-30T11:34:00"/>
        <d v="1899-12-30T18:05:00"/>
        <d v="1899-12-30T00:33:00"/>
        <d v="1899-12-30T03:28:00"/>
        <d v="1899-12-30T04:38:00"/>
        <d v="1899-12-30T10:02:00"/>
        <d v="1899-12-30T17:05:00"/>
        <d v="1899-12-30T19:30:00"/>
        <d v="1899-12-30T22:28:00"/>
        <d v="1899-12-30T14:33:00"/>
        <d v="1899-12-30T15:05:00"/>
        <d v="1899-12-30T17:34:00"/>
        <d v="1899-12-30T22:48:00"/>
        <d v="1899-12-30T00:40:00"/>
        <d v="1899-12-30T05:13:00"/>
        <d v="1899-12-30T12:19:00"/>
        <d v="1899-12-30T07:33:00"/>
        <d v="1899-12-30T11:01:00"/>
        <d v="1899-12-30T14:49:00"/>
        <d v="1899-12-30T21:22:00"/>
        <d v="1899-12-30T23:26:00"/>
        <d v="1899-12-30T13:02:00"/>
        <d v="1899-12-30T02:46:00"/>
        <d v="1899-12-30T11:20:00"/>
        <d v="1899-12-30T12:30:00"/>
        <d v="1899-12-30T04:59:00"/>
        <d v="1899-12-30T08:50:00"/>
        <d v="1899-12-30T10:00:00"/>
        <d v="1899-12-30T13:06:00"/>
        <d v="1899-12-30T15:26:00"/>
        <d v="1899-12-30T23:50:00"/>
        <d v="1899-12-30T05:45:00"/>
        <d v="1899-12-30T09:51:00"/>
        <d v="1899-12-30T13:27:00"/>
        <d v="1899-12-30T02:14:00"/>
        <d v="1899-12-30T05:40:00"/>
        <d v="1899-12-30T07:57:00"/>
        <d v="1899-12-30T08:22:00"/>
        <d v="1899-12-30T09:11:00"/>
        <d v="1899-12-30T10:18:00"/>
        <d v="1899-12-30T19:50:00"/>
        <d v="1899-12-30T20:42:00"/>
        <d v="1899-12-30T02:24:00"/>
        <d v="1899-12-30T11:38:00"/>
        <d v="1899-12-30T12:17:00"/>
        <d v="1899-12-30T16:45:00"/>
        <d v="1899-12-30T18:28:00"/>
        <d v="1899-12-30T22:42:00"/>
        <d v="1899-12-30T16:00:00"/>
        <d v="1899-12-30T16:50:00"/>
        <d v="1899-12-30T21:03:00"/>
        <d v="1899-12-30T00:07:00"/>
        <d v="1899-12-30T00:15:00"/>
        <d v="1899-12-30T04:13:00"/>
        <d v="1899-12-30T10:51:00"/>
        <d v="1899-12-30T17:40:00"/>
        <d v="1899-12-30T19:00:00"/>
        <d v="1899-12-30T20:21:00"/>
        <d v="1899-12-30T23:03:00"/>
        <d v="1899-12-30T06:10:00"/>
        <d v="1899-12-30T10:52:00"/>
        <d v="1899-12-30T11:06:00"/>
        <d v="1899-12-30T11:11:00"/>
        <d v="1899-12-30T12:48:00"/>
        <d v="1899-12-30T22:11:00"/>
        <d v="1899-12-30T22:24:00"/>
        <d v="1899-12-30T02:10:00"/>
        <d v="1899-12-30T09:14:00"/>
        <d v="1899-12-30T10:34:00"/>
        <d v="1899-12-30T12:10:00"/>
        <d v="1899-12-30T13:52:00"/>
        <d v="1899-12-30T15:28:00"/>
        <d v="1899-12-30T16:25:00"/>
        <d v="1899-12-30T20:19:00"/>
        <d v="1899-12-30T21:06:00"/>
        <d v="1899-12-30T21:35:00"/>
        <d v="1899-12-30T00:41:00"/>
        <d v="1899-12-30T01:08:00"/>
        <d v="1899-12-30T09:09:00"/>
        <d v="1899-12-30T10:21:00"/>
        <d v="1899-12-30T11:15:00"/>
        <d v="1899-12-30T14:16:00"/>
        <d v="1899-12-30T16:36:00"/>
        <d v="1899-12-30T17:49:00"/>
        <d v="1899-12-30T21:33:00"/>
        <d v="1899-12-30T22:26:00"/>
        <d v="1899-12-30T23:24:00"/>
        <d v="1899-12-30T01:54:00"/>
        <d v="1899-12-30T11:26:00"/>
        <d v="1899-12-30T15:45:00"/>
        <d v="1899-12-30T18:22:00"/>
        <d v="1899-12-30T19:36:00"/>
        <d v="1899-12-30T03:17:00"/>
        <d v="1899-12-30T03:24:00"/>
        <d v="1899-12-30T07:59:00"/>
        <d v="1899-12-30T11:52:00"/>
        <d v="1899-12-30T16:42:00"/>
        <d v="1899-12-30T18:06:00"/>
        <d v="1899-12-30T18:56:00"/>
        <d v="1899-12-30T20:43:00"/>
        <d v="1899-12-30T22:12:00"/>
        <d v="1899-12-30T00:58:00"/>
        <d v="1899-12-30T01:20:00"/>
        <d v="1899-12-30T12:56:00"/>
        <d v="1899-12-30T17:08:00"/>
        <d v="1899-12-30T17:20:00"/>
        <d v="1899-12-30T20:18:00"/>
        <d v="1899-12-30T21:24:00"/>
        <d v="1899-12-30T23:44:00"/>
      </sharedItems>
    </cacheField>
    <cacheField name="取车人签名" numFmtId="0">
      <sharedItems containsBlank="1" count="103">
        <s v="张鑫强"/>
        <s v="雷渊香"/>
        <s v="周叔芳"/>
        <s v="何丽莲"/>
        <s v="周敬荃"/>
        <s v="张丽琼"/>
        <s v="周蓉"/>
        <s v="李雨馄"/>
        <s v="刘玉坤"/>
        <s v="冯典金"/>
        <s v="潘少豪"/>
        <s v="吴燕敏"/>
        <s v="罗润谊"/>
        <s v="吕雪梅"/>
        <s v="钟火明"/>
        <s v="付建洋"/>
        <s v="龙昊贤"/>
        <s v="李俊"/>
        <s v="刘志妹"/>
        <s v="梁申欣"/>
        <s v="谭志鹏"/>
        <s v="曾雅婷"/>
        <s v="毛桂平"/>
        <s v="向明长"/>
        <s v="陈美芳"/>
        <s v="李富"/>
        <s v="徐永烨"/>
        <s v="沈俊耀"/>
        <s v="陆文召"/>
        <s v="李庆"/>
        <s v="唐满玲"/>
        <s v="陈伟灿"/>
        <s v="余杏芳"/>
        <s v="陈伟杰"/>
        <s v="蒋特凤"/>
        <s v="黄红"/>
        <s v="梁忠学"/>
        <s v="周毅"/>
        <s v="谢光涛"/>
        <s v="张运锰"/>
        <s v="邹铖"/>
        <s v="刘展鹏"/>
        <s v="卢玉珍"/>
        <s v="刘雪"/>
        <s v="陈玖忠"/>
        <s v="凌显文"/>
        <s v="刘国康"/>
        <s v="洪玉婷"/>
        <s v="韦海当"/>
        <s v="黄国顺"/>
        <s v="黄渊钊"/>
        <s v="罗雪山"/>
        <s v="王晓媚"/>
        <s v="刘志坚"/>
        <s v="周承毅"/>
        <s v="梁琳苑"/>
        <s v="成勇"/>
        <s v="冼举"/>
        <s v="梁高江"/>
        <s v="冯英杰"/>
        <s v="彭云洪"/>
        <s v="胡可龙"/>
        <s v="李君儿"/>
        <s v="郑黎霞"/>
        <s v="陈承聪"/>
        <s v="练伟文"/>
        <s v="黄宝妍"/>
        <s v="徐华建"/>
        <s v="廖荣辉"/>
        <s v="李璇"/>
        <s v="汤俊泓"/>
        <s v=" 欧婷"/>
        <s v="邓社发"/>
        <s v="何建昆"/>
        <s v="骆君怡"/>
        <s v="杨永发"/>
        <s v="杨华生"/>
        <s v="杨伟帆"/>
        <s v=" 林志房"/>
        <s v="挖尔依胡"/>
        <s v="周银桥"/>
        <s v="夏宗金"/>
        <s v="黄子豪"/>
        <s v="毕炳彬"/>
        <s v="卢元烽"/>
        <s v="龙家贤"/>
        <s v="唐金莲"/>
        <s v="罗青青"/>
        <s v="张银开"/>
        <s v="李代勇"/>
        <s v="何海连"/>
        <s v="何燕清"/>
        <s v="颜廷英"/>
        <s v="杨杰明"/>
        <s v="邱瑞振"/>
        <s v="吉渝男"/>
        <s v="汤素文"/>
        <s v="邓朝友"/>
        <s v="钟伟明"/>
        <s v="杜衍炽"/>
        <s v="陈招娣"/>
        <s v="周满利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3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0"/>
    <x v="1"/>
    <x v="1"/>
    <x v="0"/>
    <x v="0"/>
    <x v="0"/>
  </r>
  <r>
    <x v="2"/>
    <x v="0"/>
    <x v="0"/>
    <x v="2"/>
    <x v="2"/>
    <x v="0"/>
    <x v="0"/>
    <x v="0"/>
    <x v="2"/>
    <x v="1"/>
    <x v="2"/>
    <x v="0"/>
    <x v="2"/>
    <x v="2"/>
    <x v="0"/>
    <x v="0"/>
    <x v="0"/>
  </r>
  <r>
    <x v="3"/>
    <x v="0"/>
    <x v="2"/>
    <x v="3"/>
    <x v="3"/>
    <x v="0"/>
    <x v="0"/>
    <x v="0"/>
    <x v="3"/>
    <x v="2"/>
    <x v="3"/>
    <x v="0"/>
    <x v="3"/>
    <x v="3"/>
    <x v="0"/>
    <x v="0"/>
    <x v="0"/>
  </r>
  <r>
    <x v="4"/>
    <x v="0"/>
    <x v="2"/>
    <x v="4"/>
    <x v="4"/>
    <x v="0"/>
    <x v="0"/>
    <x v="0"/>
    <x v="4"/>
    <x v="1"/>
    <x v="4"/>
    <x v="0"/>
    <x v="3"/>
    <x v="4"/>
    <x v="0"/>
    <x v="0"/>
    <x v="0"/>
  </r>
  <r>
    <x v="5"/>
    <x v="1"/>
    <x v="1"/>
    <x v="5"/>
    <x v="5"/>
    <x v="0"/>
    <x v="0"/>
    <x v="0"/>
    <x v="5"/>
    <x v="1"/>
    <x v="5"/>
    <x v="0"/>
    <x v="4"/>
    <x v="5"/>
    <x v="0"/>
    <x v="0"/>
    <x v="0"/>
  </r>
  <r>
    <x v="6"/>
    <x v="1"/>
    <x v="1"/>
    <x v="6"/>
    <x v="4"/>
    <x v="0"/>
    <x v="0"/>
    <x v="0"/>
    <x v="6"/>
    <x v="3"/>
    <x v="6"/>
    <x v="0"/>
    <x v="5"/>
    <x v="6"/>
    <x v="0"/>
    <x v="0"/>
    <x v="0"/>
  </r>
  <r>
    <x v="7"/>
    <x v="1"/>
    <x v="3"/>
    <x v="7"/>
    <x v="6"/>
    <x v="0"/>
    <x v="0"/>
    <x v="0"/>
    <x v="7"/>
    <x v="4"/>
    <x v="7"/>
    <x v="0"/>
    <x v="6"/>
    <x v="7"/>
    <x v="0"/>
    <x v="0"/>
    <x v="0"/>
  </r>
  <r>
    <x v="8"/>
    <x v="1"/>
    <x v="3"/>
    <x v="8"/>
    <x v="4"/>
    <x v="0"/>
    <x v="0"/>
    <x v="0"/>
    <x v="8"/>
    <x v="2"/>
    <x v="8"/>
    <x v="0"/>
    <x v="6"/>
    <x v="8"/>
    <x v="0"/>
    <x v="0"/>
    <x v="0"/>
  </r>
  <r>
    <x v="9"/>
    <x v="1"/>
    <x v="4"/>
    <x v="9"/>
    <x v="4"/>
    <x v="1"/>
    <x v="0"/>
    <x v="0"/>
    <x v="9"/>
    <x v="1"/>
    <x v="9"/>
    <x v="1"/>
    <x v="6"/>
    <x v="9"/>
    <x v="0"/>
    <x v="0"/>
    <x v="0"/>
  </r>
  <r>
    <x v="10"/>
    <x v="2"/>
    <x v="0"/>
    <x v="10"/>
    <x v="7"/>
    <x v="0"/>
    <x v="0"/>
    <x v="0"/>
    <x v="10"/>
    <x v="1"/>
    <x v="10"/>
    <x v="0"/>
    <x v="7"/>
    <x v="10"/>
    <x v="0"/>
    <x v="0"/>
    <x v="0"/>
  </r>
  <r>
    <x v="11"/>
    <x v="2"/>
    <x v="0"/>
    <x v="11"/>
    <x v="8"/>
    <x v="0"/>
    <x v="0"/>
    <x v="0"/>
    <x v="11"/>
    <x v="5"/>
    <x v="11"/>
    <x v="0"/>
    <x v="7"/>
    <x v="11"/>
    <x v="0"/>
    <x v="0"/>
    <x v="0"/>
  </r>
  <r>
    <x v="12"/>
    <x v="2"/>
    <x v="2"/>
    <x v="12"/>
    <x v="9"/>
    <x v="0"/>
    <x v="0"/>
    <x v="0"/>
    <x v="12"/>
    <x v="4"/>
    <x v="12"/>
    <x v="0"/>
    <x v="8"/>
    <x v="12"/>
    <x v="0"/>
    <x v="0"/>
    <x v="0"/>
  </r>
  <r>
    <x v="13"/>
    <x v="2"/>
    <x v="0"/>
    <x v="13"/>
    <x v="10"/>
    <x v="0"/>
    <x v="0"/>
    <x v="0"/>
    <x v="13"/>
    <x v="6"/>
    <x v="13"/>
    <x v="0"/>
    <x v="9"/>
    <x v="13"/>
    <x v="0"/>
    <x v="0"/>
    <x v="0"/>
  </r>
  <r>
    <x v="14"/>
    <x v="2"/>
    <x v="1"/>
    <x v="14"/>
    <x v="11"/>
    <x v="0"/>
    <x v="0"/>
    <x v="0"/>
    <x v="14"/>
    <x v="3"/>
    <x v="14"/>
    <x v="0"/>
    <x v="10"/>
    <x v="14"/>
    <x v="0"/>
    <x v="0"/>
    <x v="0"/>
  </r>
  <r>
    <x v="15"/>
    <x v="3"/>
    <x v="4"/>
    <x v="15"/>
    <x v="12"/>
    <x v="2"/>
    <x v="0"/>
    <x v="0"/>
    <x v="15"/>
    <x v="0"/>
    <x v="15"/>
    <x v="2"/>
    <x v="11"/>
    <x v="15"/>
    <x v="0"/>
    <x v="0"/>
    <x v="0"/>
  </r>
  <r>
    <x v="16"/>
    <x v="3"/>
    <x v="4"/>
    <x v="16"/>
    <x v="13"/>
    <x v="2"/>
    <x v="0"/>
    <x v="0"/>
    <x v="16"/>
    <x v="6"/>
    <x v="16"/>
    <x v="3"/>
    <x v="12"/>
    <x v="16"/>
    <x v="0"/>
    <x v="0"/>
    <x v="0"/>
  </r>
  <r>
    <x v="17"/>
    <x v="4"/>
    <x v="1"/>
    <x v="17"/>
    <x v="4"/>
    <x v="3"/>
    <x v="0"/>
    <x v="0"/>
    <x v="17"/>
    <x v="0"/>
    <x v="17"/>
    <x v="4"/>
    <x v="13"/>
    <x v="17"/>
    <x v="0"/>
    <x v="0"/>
    <x v="0"/>
  </r>
  <r>
    <x v="18"/>
    <x v="4"/>
    <x v="3"/>
    <x v="18"/>
    <x v="4"/>
    <x v="0"/>
    <x v="0"/>
    <x v="0"/>
    <x v="18"/>
    <x v="3"/>
    <x v="18"/>
    <x v="0"/>
    <x v="14"/>
    <x v="18"/>
    <x v="0"/>
    <x v="0"/>
    <x v="0"/>
  </r>
  <r>
    <x v="19"/>
    <x v="4"/>
    <x v="4"/>
    <x v="19"/>
    <x v="14"/>
    <x v="0"/>
    <x v="0"/>
    <x v="0"/>
    <x v="19"/>
    <x v="4"/>
    <x v="19"/>
    <x v="0"/>
    <x v="15"/>
    <x v="19"/>
    <x v="0"/>
    <x v="0"/>
    <x v="0"/>
  </r>
  <r>
    <x v="20"/>
    <x v="4"/>
    <x v="1"/>
    <x v="20"/>
    <x v="15"/>
    <x v="0"/>
    <x v="0"/>
    <x v="0"/>
    <x v="20"/>
    <x v="7"/>
    <x v="20"/>
    <x v="5"/>
    <x v="16"/>
    <x v="20"/>
    <x v="0"/>
    <x v="0"/>
    <x v="0"/>
  </r>
  <r>
    <x v="21"/>
    <x v="4"/>
    <x v="4"/>
    <x v="21"/>
    <x v="16"/>
    <x v="0"/>
    <x v="0"/>
    <x v="0"/>
    <x v="21"/>
    <x v="4"/>
    <x v="21"/>
    <x v="0"/>
    <x v="17"/>
    <x v="21"/>
    <x v="0"/>
    <x v="0"/>
    <x v="0"/>
  </r>
  <r>
    <x v="22"/>
    <x v="4"/>
    <x v="1"/>
    <x v="22"/>
    <x v="17"/>
    <x v="0"/>
    <x v="0"/>
    <x v="0"/>
    <x v="22"/>
    <x v="6"/>
    <x v="22"/>
    <x v="0"/>
    <x v="18"/>
    <x v="22"/>
    <x v="0"/>
    <x v="0"/>
    <x v="0"/>
  </r>
  <r>
    <x v="23"/>
    <x v="5"/>
    <x v="1"/>
    <x v="23"/>
    <x v="18"/>
    <x v="2"/>
    <x v="0"/>
    <x v="0"/>
    <x v="23"/>
    <x v="3"/>
    <x v="23"/>
    <x v="6"/>
    <x v="19"/>
    <x v="23"/>
    <x v="0"/>
    <x v="0"/>
    <x v="0"/>
  </r>
  <r>
    <x v="24"/>
    <x v="5"/>
    <x v="0"/>
    <x v="24"/>
    <x v="19"/>
    <x v="0"/>
    <x v="0"/>
    <x v="0"/>
    <x v="24"/>
    <x v="5"/>
    <x v="24"/>
    <x v="0"/>
    <x v="20"/>
    <x v="24"/>
    <x v="0"/>
    <x v="0"/>
    <x v="0"/>
  </r>
  <r>
    <x v="25"/>
    <x v="5"/>
    <x v="0"/>
    <x v="25"/>
    <x v="20"/>
    <x v="2"/>
    <x v="0"/>
    <x v="0"/>
    <x v="25"/>
    <x v="3"/>
    <x v="25"/>
    <x v="7"/>
    <x v="20"/>
    <x v="25"/>
    <x v="0"/>
    <x v="0"/>
    <x v="0"/>
  </r>
  <r>
    <x v="26"/>
    <x v="5"/>
    <x v="0"/>
    <x v="26"/>
    <x v="4"/>
    <x v="0"/>
    <x v="0"/>
    <x v="0"/>
    <x v="26"/>
    <x v="1"/>
    <x v="26"/>
    <x v="0"/>
    <x v="21"/>
    <x v="26"/>
    <x v="0"/>
    <x v="0"/>
    <x v="0"/>
  </r>
  <r>
    <x v="27"/>
    <x v="5"/>
    <x v="1"/>
    <x v="27"/>
    <x v="21"/>
    <x v="0"/>
    <x v="0"/>
    <x v="0"/>
    <x v="27"/>
    <x v="1"/>
    <x v="27"/>
    <x v="0"/>
    <x v="22"/>
    <x v="27"/>
    <x v="0"/>
    <x v="0"/>
    <x v="0"/>
  </r>
  <r>
    <x v="28"/>
    <x v="5"/>
    <x v="3"/>
    <x v="28"/>
    <x v="4"/>
    <x v="3"/>
    <x v="0"/>
    <x v="0"/>
    <x v="28"/>
    <x v="0"/>
    <x v="28"/>
    <x v="8"/>
    <x v="23"/>
    <x v="28"/>
    <x v="0"/>
    <x v="0"/>
    <x v="0"/>
  </r>
  <r>
    <x v="29"/>
    <x v="5"/>
    <x v="1"/>
    <x v="29"/>
    <x v="22"/>
    <x v="0"/>
    <x v="0"/>
    <x v="0"/>
    <x v="29"/>
    <x v="3"/>
    <x v="29"/>
    <x v="0"/>
    <x v="24"/>
    <x v="29"/>
    <x v="0"/>
    <x v="0"/>
    <x v="0"/>
  </r>
  <r>
    <x v="30"/>
    <x v="6"/>
    <x v="0"/>
    <x v="30"/>
    <x v="4"/>
    <x v="3"/>
    <x v="0"/>
    <x v="0"/>
    <x v="30"/>
    <x v="0"/>
    <x v="30"/>
    <x v="9"/>
    <x v="25"/>
    <x v="30"/>
    <x v="0"/>
    <x v="0"/>
    <x v="0"/>
  </r>
  <r>
    <x v="31"/>
    <x v="6"/>
    <x v="5"/>
    <x v="31"/>
    <x v="23"/>
    <x v="0"/>
    <x v="0"/>
    <x v="0"/>
    <x v="31"/>
    <x v="1"/>
    <x v="31"/>
    <x v="0"/>
    <x v="26"/>
    <x v="31"/>
    <x v="0"/>
    <x v="0"/>
    <x v="0"/>
  </r>
  <r>
    <x v="32"/>
    <x v="6"/>
    <x v="5"/>
    <x v="32"/>
    <x v="24"/>
    <x v="0"/>
    <x v="0"/>
    <x v="0"/>
    <x v="32"/>
    <x v="2"/>
    <x v="32"/>
    <x v="0"/>
    <x v="26"/>
    <x v="32"/>
    <x v="0"/>
    <x v="0"/>
    <x v="0"/>
  </r>
  <r>
    <x v="33"/>
    <x v="6"/>
    <x v="0"/>
    <x v="33"/>
    <x v="4"/>
    <x v="0"/>
    <x v="0"/>
    <x v="0"/>
    <x v="33"/>
    <x v="1"/>
    <x v="33"/>
    <x v="0"/>
    <x v="27"/>
    <x v="33"/>
    <x v="0"/>
    <x v="0"/>
    <x v="0"/>
  </r>
  <r>
    <x v="34"/>
    <x v="6"/>
    <x v="0"/>
    <x v="34"/>
    <x v="4"/>
    <x v="0"/>
    <x v="0"/>
    <x v="0"/>
    <x v="34"/>
    <x v="4"/>
    <x v="34"/>
    <x v="0"/>
    <x v="28"/>
    <x v="34"/>
    <x v="0"/>
    <x v="0"/>
    <x v="0"/>
  </r>
  <r>
    <x v="35"/>
    <x v="6"/>
    <x v="0"/>
    <x v="35"/>
    <x v="4"/>
    <x v="3"/>
    <x v="0"/>
    <x v="0"/>
    <x v="35"/>
    <x v="0"/>
    <x v="35"/>
    <x v="10"/>
    <x v="29"/>
    <x v="35"/>
    <x v="0"/>
    <x v="0"/>
    <x v="0"/>
  </r>
  <r>
    <x v="36"/>
    <x v="6"/>
    <x v="1"/>
    <x v="36"/>
    <x v="4"/>
    <x v="0"/>
    <x v="0"/>
    <x v="0"/>
    <x v="36"/>
    <x v="3"/>
    <x v="36"/>
    <x v="0"/>
    <x v="30"/>
    <x v="36"/>
    <x v="0"/>
    <x v="0"/>
    <x v="0"/>
  </r>
  <r>
    <x v="37"/>
    <x v="6"/>
    <x v="1"/>
    <x v="37"/>
    <x v="4"/>
    <x v="1"/>
    <x v="0"/>
    <x v="0"/>
    <x v="37"/>
    <x v="3"/>
    <x v="9"/>
    <x v="1"/>
    <x v="30"/>
    <x v="37"/>
    <x v="0"/>
    <x v="0"/>
    <x v="0"/>
  </r>
  <r>
    <x v="38"/>
    <x v="6"/>
    <x v="1"/>
    <x v="38"/>
    <x v="25"/>
    <x v="0"/>
    <x v="0"/>
    <x v="0"/>
    <x v="38"/>
    <x v="1"/>
    <x v="37"/>
    <x v="0"/>
    <x v="30"/>
    <x v="38"/>
    <x v="0"/>
    <x v="0"/>
    <x v="0"/>
  </r>
  <r>
    <x v="39"/>
    <x v="7"/>
    <x v="3"/>
    <x v="39"/>
    <x v="26"/>
    <x v="2"/>
    <x v="0"/>
    <x v="0"/>
    <x v="39"/>
    <x v="2"/>
    <x v="38"/>
    <x v="11"/>
    <x v="31"/>
    <x v="39"/>
    <x v="0"/>
    <x v="0"/>
    <x v="0"/>
  </r>
  <r>
    <x v="40"/>
    <x v="7"/>
    <x v="6"/>
    <x v="40"/>
    <x v="27"/>
    <x v="0"/>
    <x v="0"/>
    <x v="0"/>
    <x v="40"/>
    <x v="0"/>
    <x v="39"/>
    <x v="0"/>
    <x v="32"/>
    <x v="40"/>
    <x v="0"/>
    <x v="0"/>
    <x v="0"/>
  </r>
  <r>
    <x v="41"/>
    <x v="7"/>
    <x v="5"/>
    <x v="41"/>
    <x v="28"/>
    <x v="0"/>
    <x v="0"/>
    <x v="0"/>
    <x v="41"/>
    <x v="3"/>
    <x v="40"/>
    <x v="0"/>
    <x v="32"/>
    <x v="41"/>
    <x v="0"/>
    <x v="0"/>
    <x v="0"/>
  </r>
  <r>
    <x v="42"/>
    <x v="7"/>
    <x v="1"/>
    <x v="42"/>
    <x v="4"/>
    <x v="0"/>
    <x v="0"/>
    <x v="0"/>
    <x v="42"/>
    <x v="8"/>
    <x v="41"/>
    <x v="0"/>
    <x v="33"/>
    <x v="42"/>
    <x v="0"/>
    <x v="0"/>
    <x v="0"/>
  </r>
  <r>
    <x v="43"/>
    <x v="7"/>
    <x v="6"/>
    <x v="43"/>
    <x v="4"/>
    <x v="0"/>
    <x v="0"/>
    <x v="0"/>
    <x v="43"/>
    <x v="9"/>
    <x v="42"/>
    <x v="0"/>
    <x v="34"/>
    <x v="43"/>
    <x v="0"/>
    <x v="0"/>
    <x v="0"/>
  </r>
  <r>
    <x v="44"/>
    <x v="7"/>
    <x v="1"/>
    <x v="44"/>
    <x v="4"/>
    <x v="0"/>
    <x v="0"/>
    <x v="0"/>
    <x v="44"/>
    <x v="1"/>
    <x v="43"/>
    <x v="0"/>
    <x v="35"/>
    <x v="44"/>
    <x v="0"/>
    <x v="0"/>
    <x v="0"/>
  </r>
  <r>
    <x v="45"/>
    <x v="7"/>
    <x v="4"/>
    <x v="45"/>
    <x v="29"/>
    <x v="0"/>
    <x v="0"/>
    <x v="0"/>
    <x v="45"/>
    <x v="1"/>
    <x v="44"/>
    <x v="0"/>
    <x v="36"/>
    <x v="45"/>
    <x v="0"/>
    <x v="0"/>
    <x v="0"/>
  </r>
  <r>
    <x v="46"/>
    <x v="7"/>
    <x v="4"/>
    <x v="46"/>
    <x v="4"/>
    <x v="1"/>
    <x v="0"/>
    <x v="0"/>
    <x v="46"/>
    <x v="0"/>
    <x v="9"/>
    <x v="1"/>
    <x v="36"/>
    <x v="46"/>
    <x v="0"/>
    <x v="0"/>
    <x v="0"/>
  </r>
  <r>
    <x v="47"/>
    <x v="7"/>
    <x v="0"/>
    <x v="47"/>
    <x v="30"/>
    <x v="0"/>
    <x v="0"/>
    <x v="0"/>
    <x v="47"/>
    <x v="3"/>
    <x v="45"/>
    <x v="0"/>
    <x v="37"/>
    <x v="47"/>
    <x v="0"/>
    <x v="0"/>
    <x v="0"/>
  </r>
  <r>
    <x v="48"/>
    <x v="8"/>
    <x v="1"/>
    <x v="48"/>
    <x v="4"/>
    <x v="0"/>
    <x v="0"/>
    <x v="0"/>
    <x v="48"/>
    <x v="10"/>
    <x v="46"/>
    <x v="0"/>
    <x v="38"/>
    <x v="48"/>
    <x v="0"/>
    <x v="0"/>
    <x v="0"/>
  </r>
  <r>
    <x v="49"/>
    <x v="8"/>
    <x v="0"/>
    <x v="49"/>
    <x v="31"/>
    <x v="0"/>
    <x v="0"/>
    <x v="0"/>
    <x v="49"/>
    <x v="8"/>
    <x v="47"/>
    <x v="0"/>
    <x v="39"/>
    <x v="49"/>
    <x v="0"/>
    <x v="0"/>
    <x v="0"/>
  </r>
  <r>
    <x v="50"/>
    <x v="9"/>
    <x v="1"/>
    <x v="50"/>
    <x v="32"/>
    <x v="0"/>
    <x v="0"/>
    <x v="0"/>
    <x v="50"/>
    <x v="1"/>
    <x v="48"/>
    <x v="0"/>
    <x v="40"/>
    <x v="50"/>
    <x v="0"/>
    <x v="0"/>
    <x v="0"/>
  </r>
  <r>
    <x v="51"/>
    <x v="9"/>
    <x v="1"/>
    <x v="51"/>
    <x v="33"/>
    <x v="0"/>
    <x v="0"/>
    <x v="0"/>
    <x v="51"/>
    <x v="2"/>
    <x v="49"/>
    <x v="0"/>
    <x v="40"/>
    <x v="51"/>
    <x v="0"/>
    <x v="0"/>
    <x v="0"/>
  </r>
  <r>
    <x v="52"/>
    <x v="9"/>
    <x v="0"/>
    <x v="52"/>
    <x v="34"/>
    <x v="0"/>
    <x v="0"/>
    <x v="0"/>
    <x v="52"/>
    <x v="4"/>
    <x v="50"/>
    <x v="0"/>
    <x v="41"/>
    <x v="52"/>
    <x v="0"/>
    <x v="0"/>
    <x v="0"/>
  </r>
  <r>
    <x v="53"/>
    <x v="10"/>
    <x v="0"/>
    <x v="53"/>
    <x v="35"/>
    <x v="0"/>
    <x v="0"/>
    <x v="0"/>
    <x v="53"/>
    <x v="3"/>
    <x v="51"/>
    <x v="0"/>
    <x v="42"/>
    <x v="53"/>
    <x v="0"/>
    <x v="0"/>
    <x v="0"/>
  </r>
  <r>
    <x v="54"/>
    <x v="10"/>
    <x v="0"/>
    <x v="54"/>
    <x v="36"/>
    <x v="0"/>
    <x v="0"/>
    <x v="0"/>
    <x v="54"/>
    <x v="3"/>
    <x v="52"/>
    <x v="0"/>
    <x v="42"/>
    <x v="54"/>
    <x v="0"/>
    <x v="0"/>
    <x v="0"/>
  </r>
  <r>
    <x v="55"/>
    <x v="10"/>
    <x v="4"/>
    <x v="55"/>
    <x v="37"/>
    <x v="0"/>
    <x v="0"/>
    <x v="0"/>
    <x v="55"/>
    <x v="11"/>
    <x v="53"/>
    <x v="0"/>
    <x v="43"/>
    <x v="55"/>
    <x v="0"/>
    <x v="0"/>
    <x v="0"/>
  </r>
  <r>
    <x v="56"/>
    <x v="10"/>
    <x v="4"/>
    <x v="56"/>
    <x v="38"/>
    <x v="0"/>
    <x v="0"/>
    <x v="0"/>
    <x v="56"/>
    <x v="11"/>
    <x v="54"/>
    <x v="0"/>
    <x v="43"/>
    <x v="56"/>
    <x v="0"/>
    <x v="0"/>
    <x v="0"/>
  </r>
  <r>
    <x v="57"/>
    <x v="10"/>
    <x v="3"/>
    <x v="57"/>
    <x v="4"/>
    <x v="0"/>
    <x v="0"/>
    <x v="0"/>
    <x v="57"/>
    <x v="0"/>
    <x v="55"/>
    <x v="0"/>
    <x v="43"/>
    <x v="57"/>
    <x v="0"/>
    <x v="0"/>
    <x v="0"/>
  </r>
  <r>
    <x v="58"/>
    <x v="10"/>
    <x v="0"/>
    <x v="58"/>
    <x v="39"/>
    <x v="0"/>
    <x v="0"/>
    <x v="0"/>
    <x v="58"/>
    <x v="2"/>
    <x v="56"/>
    <x v="0"/>
    <x v="44"/>
    <x v="58"/>
    <x v="0"/>
    <x v="0"/>
    <x v="0"/>
  </r>
  <r>
    <x v="59"/>
    <x v="10"/>
    <x v="0"/>
    <x v="59"/>
    <x v="40"/>
    <x v="0"/>
    <x v="0"/>
    <x v="0"/>
    <x v="59"/>
    <x v="1"/>
    <x v="57"/>
    <x v="0"/>
    <x v="45"/>
    <x v="59"/>
    <x v="0"/>
    <x v="0"/>
    <x v="0"/>
  </r>
  <r>
    <x v="60"/>
    <x v="11"/>
    <x v="1"/>
    <x v="60"/>
    <x v="4"/>
    <x v="0"/>
    <x v="0"/>
    <x v="0"/>
    <x v="60"/>
    <x v="6"/>
    <x v="58"/>
    <x v="0"/>
    <x v="46"/>
    <x v="60"/>
    <x v="0"/>
    <x v="0"/>
    <x v="0"/>
  </r>
  <r>
    <x v="61"/>
    <x v="11"/>
    <x v="1"/>
    <x v="61"/>
    <x v="4"/>
    <x v="0"/>
    <x v="0"/>
    <x v="0"/>
    <x v="61"/>
    <x v="3"/>
    <x v="59"/>
    <x v="0"/>
    <x v="47"/>
    <x v="61"/>
    <x v="0"/>
    <x v="0"/>
    <x v="0"/>
  </r>
  <r>
    <x v="62"/>
    <x v="11"/>
    <x v="1"/>
    <x v="62"/>
    <x v="41"/>
    <x v="0"/>
    <x v="0"/>
    <x v="0"/>
    <x v="62"/>
    <x v="12"/>
    <x v="60"/>
    <x v="0"/>
    <x v="47"/>
    <x v="62"/>
    <x v="0"/>
    <x v="0"/>
    <x v="0"/>
  </r>
  <r>
    <x v="63"/>
    <x v="11"/>
    <x v="1"/>
    <x v="63"/>
    <x v="4"/>
    <x v="1"/>
    <x v="0"/>
    <x v="0"/>
    <x v="63"/>
    <x v="13"/>
    <x v="9"/>
    <x v="1"/>
    <x v="47"/>
    <x v="63"/>
    <x v="0"/>
    <x v="0"/>
    <x v="0"/>
  </r>
  <r>
    <x v="64"/>
    <x v="11"/>
    <x v="1"/>
    <x v="64"/>
    <x v="4"/>
    <x v="3"/>
    <x v="0"/>
    <x v="0"/>
    <x v="64"/>
    <x v="6"/>
    <x v="61"/>
    <x v="12"/>
    <x v="47"/>
    <x v="64"/>
    <x v="0"/>
    <x v="0"/>
    <x v="0"/>
  </r>
  <r>
    <x v="65"/>
    <x v="11"/>
    <x v="1"/>
    <x v="65"/>
    <x v="4"/>
    <x v="1"/>
    <x v="0"/>
    <x v="0"/>
    <x v="65"/>
    <x v="0"/>
    <x v="9"/>
    <x v="1"/>
    <x v="48"/>
    <x v="65"/>
    <x v="0"/>
    <x v="0"/>
    <x v="0"/>
  </r>
  <r>
    <x v="66"/>
    <x v="11"/>
    <x v="0"/>
    <x v="66"/>
    <x v="42"/>
    <x v="0"/>
    <x v="0"/>
    <x v="0"/>
    <x v="66"/>
    <x v="3"/>
    <x v="62"/>
    <x v="0"/>
    <x v="49"/>
    <x v="66"/>
    <x v="0"/>
    <x v="0"/>
    <x v="0"/>
  </r>
  <r>
    <x v="67"/>
    <x v="12"/>
    <x v="0"/>
    <x v="67"/>
    <x v="4"/>
    <x v="0"/>
    <x v="0"/>
    <x v="0"/>
    <x v="67"/>
    <x v="0"/>
    <x v="63"/>
    <x v="0"/>
    <x v="50"/>
    <x v="67"/>
    <x v="0"/>
    <x v="0"/>
    <x v="0"/>
  </r>
  <r>
    <x v="68"/>
    <x v="12"/>
    <x v="1"/>
    <x v="68"/>
    <x v="4"/>
    <x v="0"/>
    <x v="0"/>
    <x v="0"/>
    <x v="68"/>
    <x v="3"/>
    <x v="64"/>
    <x v="0"/>
    <x v="51"/>
    <x v="68"/>
    <x v="0"/>
    <x v="0"/>
    <x v="0"/>
  </r>
  <r>
    <x v="69"/>
    <x v="12"/>
    <x v="7"/>
    <x v="69"/>
    <x v="43"/>
    <x v="0"/>
    <x v="0"/>
    <x v="0"/>
    <x v="69"/>
    <x v="0"/>
    <x v="65"/>
    <x v="0"/>
    <x v="52"/>
    <x v="69"/>
    <x v="0"/>
    <x v="0"/>
    <x v="0"/>
  </r>
  <r>
    <x v="70"/>
    <x v="12"/>
    <x v="0"/>
    <x v="70"/>
    <x v="4"/>
    <x v="0"/>
    <x v="0"/>
    <x v="0"/>
    <x v="70"/>
    <x v="1"/>
    <x v="66"/>
    <x v="13"/>
    <x v="53"/>
    <x v="70"/>
    <x v="0"/>
    <x v="0"/>
    <x v="0"/>
  </r>
  <r>
    <x v="71"/>
    <x v="12"/>
    <x v="1"/>
    <x v="71"/>
    <x v="4"/>
    <x v="0"/>
    <x v="0"/>
    <x v="0"/>
    <x v="71"/>
    <x v="3"/>
    <x v="67"/>
    <x v="0"/>
    <x v="54"/>
    <x v="71"/>
    <x v="0"/>
    <x v="0"/>
    <x v="0"/>
  </r>
  <r>
    <x v="72"/>
    <x v="12"/>
    <x v="5"/>
    <x v="72"/>
    <x v="4"/>
    <x v="3"/>
    <x v="0"/>
    <x v="0"/>
    <x v="72"/>
    <x v="0"/>
    <x v="68"/>
    <x v="14"/>
    <x v="55"/>
    <x v="72"/>
    <x v="0"/>
    <x v="0"/>
    <x v="0"/>
  </r>
  <r>
    <x v="73"/>
    <x v="12"/>
    <x v="1"/>
    <x v="73"/>
    <x v="4"/>
    <x v="0"/>
    <x v="0"/>
    <x v="0"/>
    <x v="73"/>
    <x v="12"/>
    <x v="69"/>
    <x v="0"/>
    <x v="56"/>
    <x v="73"/>
    <x v="0"/>
    <x v="0"/>
    <x v="0"/>
  </r>
  <r>
    <x v="74"/>
    <x v="12"/>
    <x v="6"/>
    <x v="74"/>
    <x v="44"/>
    <x v="0"/>
    <x v="0"/>
    <x v="0"/>
    <x v="74"/>
    <x v="0"/>
    <x v="70"/>
    <x v="0"/>
    <x v="10"/>
    <x v="74"/>
    <x v="0"/>
    <x v="0"/>
    <x v="0"/>
  </r>
  <r>
    <x v="75"/>
    <x v="13"/>
    <x v="0"/>
    <x v="75"/>
    <x v="45"/>
    <x v="0"/>
    <x v="0"/>
    <x v="0"/>
    <x v="75"/>
    <x v="3"/>
    <x v="71"/>
    <x v="0"/>
    <x v="57"/>
    <x v="75"/>
    <x v="0"/>
    <x v="0"/>
    <x v="0"/>
  </r>
  <r>
    <x v="76"/>
    <x v="13"/>
    <x v="1"/>
    <x v="76"/>
    <x v="4"/>
    <x v="0"/>
    <x v="0"/>
    <x v="0"/>
    <x v="76"/>
    <x v="3"/>
    <x v="72"/>
    <x v="0"/>
    <x v="58"/>
    <x v="76"/>
    <x v="0"/>
    <x v="0"/>
    <x v="0"/>
  </r>
  <r>
    <x v="77"/>
    <x v="14"/>
    <x v="1"/>
    <x v="77"/>
    <x v="46"/>
    <x v="0"/>
    <x v="0"/>
    <x v="0"/>
    <x v="77"/>
    <x v="3"/>
    <x v="73"/>
    <x v="0"/>
    <x v="59"/>
    <x v="77"/>
    <x v="0"/>
    <x v="0"/>
    <x v="0"/>
  </r>
  <r>
    <x v="78"/>
    <x v="14"/>
    <x v="1"/>
    <x v="78"/>
    <x v="47"/>
    <x v="0"/>
    <x v="0"/>
    <x v="0"/>
    <x v="78"/>
    <x v="6"/>
    <x v="74"/>
    <x v="0"/>
    <x v="60"/>
    <x v="78"/>
    <x v="0"/>
    <x v="0"/>
    <x v="0"/>
  </r>
  <r>
    <x v="79"/>
    <x v="14"/>
    <x v="3"/>
    <x v="79"/>
    <x v="4"/>
    <x v="0"/>
    <x v="0"/>
    <x v="0"/>
    <x v="79"/>
    <x v="0"/>
    <x v="75"/>
    <x v="0"/>
    <x v="45"/>
    <x v="79"/>
    <x v="0"/>
    <x v="0"/>
    <x v="0"/>
  </r>
  <r>
    <x v="80"/>
    <x v="15"/>
    <x v="1"/>
    <x v="80"/>
    <x v="4"/>
    <x v="3"/>
    <x v="0"/>
    <x v="0"/>
    <x v="80"/>
    <x v="0"/>
    <x v="76"/>
    <x v="15"/>
    <x v="61"/>
    <x v="80"/>
    <x v="0"/>
    <x v="0"/>
    <x v="0"/>
  </r>
  <r>
    <x v="81"/>
    <x v="15"/>
    <x v="0"/>
    <x v="81"/>
    <x v="48"/>
    <x v="0"/>
    <x v="0"/>
    <x v="0"/>
    <x v="81"/>
    <x v="14"/>
    <x v="77"/>
    <x v="0"/>
    <x v="62"/>
    <x v="81"/>
    <x v="0"/>
    <x v="0"/>
    <x v="0"/>
  </r>
  <r>
    <x v="82"/>
    <x v="16"/>
    <x v="5"/>
    <x v="82"/>
    <x v="49"/>
    <x v="0"/>
    <x v="0"/>
    <x v="0"/>
    <x v="82"/>
    <x v="3"/>
    <x v="78"/>
    <x v="0"/>
    <x v="63"/>
    <x v="82"/>
    <x v="0"/>
    <x v="0"/>
    <x v="0"/>
  </r>
  <r>
    <x v="83"/>
    <x v="16"/>
    <x v="5"/>
    <x v="83"/>
    <x v="50"/>
    <x v="0"/>
    <x v="0"/>
    <x v="0"/>
    <x v="83"/>
    <x v="1"/>
    <x v="79"/>
    <x v="0"/>
    <x v="63"/>
    <x v="83"/>
    <x v="0"/>
    <x v="0"/>
    <x v="0"/>
  </r>
  <r>
    <x v="84"/>
    <x v="16"/>
    <x v="3"/>
    <x v="84"/>
    <x v="51"/>
    <x v="0"/>
    <x v="0"/>
    <x v="0"/>
    <x v="84"/>
    <x v="3"/>
    <x v="80"/>
    <x v="0"/>
    <x v="9"/>
    <x v="84"/>
    <x v="0"/>
    <x v="0"/>
    <x v="0"/>
  </r>
  <r>
    <x v="85"/>
    <x v="17"/>
    <x v="2"/>
    <x v="85"/>
    <x v="52"/>
    <x v="0"/>
    <x v="0"/>
    <x v="0"/>
    <x v="85"/>
    <x v="15"/>
    <x v="81"/>
    <x v="0"/>
    <x v="64"/>
    <x v="85"/>
    <x v="0"/>
    <x v="0"/>
    <x v="0"/>
  </r>
  <r>
    <x v="86"/>
    <x v="17"/>
    <x v="1"/>
    <x v="86"/>
    <x v="53"/>
    <x v="0"/>
    <x v="0"/>
    <x v="0"/>
    <x v="86"/>
    <x v="0"/>
    <x v="82"/>
    <x v="0"/>
    <x v="65"/>
    <x v="86"/>
    <x v="0"/>
    <x v="0"/>
    <x v="0"/>
  </r>
  <r>
    <x v="87"/>
    <x v="17"/>
    <x v="1"/>
    <x v="87"/>
    <x v="54"/>
    <x v="0"/>
    <x v="0"/>
    <x v="0"/>
    <x v="87"/>
    <x v="16"/>
    <x v="83"/>
    <x v="0"/>
    <x v="66"/>
    <x v="87"/>
    <x v="0"/>
    <x v="0"/>
    <x v="0"/>
  </r>
  <r>
    <x v="88"/>
    <x v="17"/>
    <x v="5"/>
    <x v="88"/>
    <x v="55"/>
    <x v="0"/>
    <x v="0"/>
    <x v="0"/>
    <x v="88"/>
    <x v="1"/>
    <x v="84"/>
    <x v="0"/>
    <x v="24"/>
    <x v="88"/>
    <x v="0"/>
    <x v="0"/>
    <x v="0"/>
  </r>
  <r>
    <x v="89"/>
    <x v="17"/>
    <x v="0"/>
    <x v="89"/>
    <x v="56"/>
    <x v="2"/>
    <x v="0"/>
    <x v="0"/>
    <x v="89"/>
    <x v="2"/>
    <x v="85"/>
    <x v="16"/>
    <x v="24"/>
    <x v="89"/>
    <x v="0"/>
    <x v="0"/>
    <x v="0"/>
  </r>
  <r>
    <x v="90"/>
    <x v="18"/>
    <x v="1"/>
    <x v="90"/>
    <x v="4"/>
    <x v="0"/>
    <x v="0"/>
    <x v="0"/>
    <x v="90"/>
    <x v="3"/>
    <x v="86"/>
    <x v="0"/>
    <x v="67"/>
    <x v="90"/>
    <x v="0"/>
    <x v="0"/>
    <x v="0"/>
  </r>
  <r>
    <x v="91"/>
    <x v="18"/>
    <x v="5"/>
    <x v="91"/>
    <x v="57"/>
    <x v="0"/>
    <x v="0"/>
    <x v="0"/>
    <x v="91"/>
    <x v="2"/>
    <x v="87"/>
    <x v="0"/>
    <x v="68"/>
    <x v="91"/>
    <x v="0"/>
    <x v="0"/>
    <x v="0"/>
  </r>
  <r>
    <x v="92"/>
    <x v="18"/>
    <x v="5"/>
    <x v="92"/>
    <x v="58"/>
    <x v="0"/>
    <x v="0"/>
    <x v="0"/>
    <x v="92"/>
    <x v="17"/>
    <x v="88"/>
    <x v="0"/>
    <x v="68"/>
    <x v="92"/>
    <x v="0"/>
    <x v="0"/>
    <x v="0"/>
  </r>
  <r>
    <x v="93"/>
    <x v="18"/>
    <x v="4"/>
    <x v="93"/>
    <x v="59"/>
    <x v="0"/>
    <x v="0"/>
    <x v="0"/>
    <x v="93"/>
    <x v="1"/>
    <x v="89"/>
    <x v="0"/>
    <x v="68"/>
    <x v="93"/>
    <x v="0"/>
    <x v="0"/>
    <x v="0"/>
  </r>
  <r>
    <x v="94"/>
    <x v="18"/>
    <x v="4"/>
    <x v="94"/>
    <x v="4"/>
    <x v="1"/>
    <x v="0"/>
    <x v="0"/>
    <x v="94"/>
    <x v="2"/>
    <x v="9"/>
    <x v="1"/>
    <x v="69"/>
    <x v="94"/>
    <x v="0"/>
    <x v="0"/>
    <x v="0"/>
  </r>
  <r>
    <x v="95"/>
    <x v="18"/>
    <x v="1"/>
    <x v="95"/>
    <x v="4"/>
    <x v="4"/>
    <x v="0"/>
    <x v="0"/>
    <x v="95"/>
    <x v="3"/>
    <x v="20"/>
    <x v="17"/>
    <x v="70"/>
    <x v="95"/>
    <x v="0"/>
    <x v="0"/>
    <x v="0"/>
  </r>
  <r>
    <x v="96"/>
    <x v="19"/>
    <x v="2"/>
    <x v="96"/>
    <x v="60"/>
    <x v="0"/>
    <x v="0"/>
    <x v="0"/>
    <x v="96"/>
    <x v="3"/>
    <x v="90"/>
    <x v="18"/>
    <x v="71"/>
    <x v="96"/>
    <x v="0"/>
    <x v="0"/>
    <x v="0"/>
  </r>
  <r>
    <x v="97"/>
    <x v="19"/>
    <x v="1"/>
    <x v="97"/>
    <x v="61"/>
    <x v="2"/>
    <x v="0"/>
    <x v="0"/>
    <x v="97"/>
    <x v="3"/>
    <x v="91"/>
    <x v="19"/>
    <x v="72"/>
    <x v="97"/>
    <x v="0"/>
    <x v="0"/>
    <x v="0"/>
  </r>
  <r>
    <x v="98"/>
    <x v="20"/>
    <x v="0"/>
    <x v="98"/>
    <x v="62"/>
    <x v="0"/>
    <x v="0"/>
    <x v="0"/>
    <x v="98"/>
    <x v="1"/>
    <x v="92"/>
    <x v="0"/>
    <x v="73"/>
    <x v="98"/>
    <x v="0"/>
    <x v="0"/>
    <x v="0"/>
  </r>
  <r>
    <x v="99"/>
    <x v="20"/>
    <x v="5"/>
    <x v="99"/>
    <x v="63"/>
    <x v="0"/>
    <x v="0"/>
    <x v="0"/>
    <x v="99"/>
    <x v="1"/>
    <x v="93"/>
    <x v="0"/>
    <x v="74"/>
    <x v="99"/>
    <x v="0"/>
    <x v="0"/>
    <x v="0"/>
  </r>
  <r>
    <x v="100"/>
    <x v="21"/>
    <x v="1"/>
    <x v="100"/>
    <x v="64"/>
    <x v="0"/>
    <x v="0"/>
    <x v="0"/>
    <x v="100"/>
    <x v="1"/>
    <x v="94"/>
    <x v="0"/>
    <x v="75"/>
    <x v="100"/>
    <x v="0"/>
    <x v="0"/>
    <x v="0"/>
  </r>
  <r>
    <x v="101"/>
    <x v="22"/>
    <x v="1"/>
    <x v="101"/>
    <x v="65"/>
    <x v="0"/>
    <x v="0"/>
    <x v="0"/>
    <x v="101"/>
    <x v="1"/>
    <x v="95"/>
    <x v="0"/>
    <x v="76"/>
    <x v="101"/>
    <x v="0"/>
    <x v="0"/>
    <x v="0"/>
  </r>
  <r>
    <x v="102"/>
    <x v="0"/>
    <x v="3"/>
    <x v="102"/>
    <x v="4"/>
    <x v="1"/>
    <x v="0"/>
    <x v="0"/>
    <x v="102"/>
    <x v="3"/>
    <x v="9"/>
    <x v="1"/>
    <x v="77"/>
    <x v="102"/>
    <x v="0"/>
    <x v="1"/>
    <x v="0"/>
  </r>
  <r>
    <x v="103"/>
    <x v="0"/>
    <x v="4"/>
    <x v="103"/>
    <x v="66"/>
    <x v="0"/>
    <x v="0"/>
    <x v="0"/>
    <x v="103"/>
    <x v="2"/>
    <x v="96"/>
    <x v="0"/>
    <x v="77"/>
    <x v="102"/>
    <x v="0"/>
    <x v="1"/>
    <x v="0"/>
  </r>
  <r>
    <x v="104"/>
    <x v="1"/>
    <x v="1"/>
    <x v="104"/>
    <x v="67"/>
    <x v="5"/>
    <x v="0"/>
    <x v="0"/>
    <x v="104"/>
    <x v="0"/>
    <x v="97"/>
    <x v="20"/>
    <x v="4"/>
    <x v="102"/>
    <x v="0"/>
    <x v="1"/>
    <x v="0"/>
  </r>
  <r>
    <x v="105"/>
    <x v="1"/>
    <x v="6"/>
    <x v="105"/>
    <x v="4"/>
    <x v="0"/>
    <x v="0"/>
    <x v="0"/>
    <x v="105"/>
    <x v="1"/>
    <x v="98"/>
    <x v="0"/>
    <x v="78"/>
    <x v="102"/>
    <x v="0"/>
    <x v="1"/>
    <x v="0"/>
  </r>
  <r>
    <x v="106"/>
    <x v="1"/>
    <x v="6"/>
    <x v="106"/>
    <x v="4"/>
    <x v="0"/>
    <x v="0"/>
    <x v="0"/>
    <x v="106"/>
    <x v="1"/>
    <x v="99"/>
    <x v="21"/>
    <x v="78"/>
    <x v="102"/>
    <x v="0"/>
    <x v="1"/>
    <x v="0"/>
  </r>
  <r>
    <x v="107"/>
    <x v="1"/>
    <x v="3"/>
    <x v="107"/>
    <x v="68"/>
    <x v="2"/>
    <x v="0"/>
    <x v="0"/>
    <x v="107"/>
    <x v="3"/>
    <x v="100"/>
    <x v="22"/>
    <x v="79"/>
    <x v="102"/>
    <x v="0"/>
    <x v="1"/>
    <x v="0"/>
  </r>
  <r>
    <x v="108"/>
    <x v="1"/>
    <x v="3"/>
    <x v="108"/>
    <x v="4"/>
    <x v="0"/>
    <x v="0"/>
    <x v="0"/>
    <x v="108"/>
    <x v="3"/>
    <x v="101"/>
    <x v="0"/>
    <x v="79"/>
    <x v="102"/>
    <x v="0"/>
    <x v="1"/>
    <x v="0"/>
  </r>
  <r>
    <x v="109"/>
    <x v="1"/>
    <x v="0"/>
    <x v="109"/>
    <x v="4"/>
    <x v="3"/>
    <x v="0"/>
    <x v="0"/>
    <x v="109"/>
    <x v="0"/>
    <x v="102"/>
    <x v="12"/>
    <x v="80"/>
    <x v="102"/>
    <x v="0"/>
    <x v="1"/>
    <x v="0"/>
  </r>
  <r>
    <x v="110"/>
    <x v="1"/>
    <x v="3"/>
    <x v="110"/>
    <x v="69"/>
    <x v="2"/>
    <x v="0"/>
    <x v="0"/>
    <x v="110"/>
    <x v="11"/>
    <x v="103"/>
    <x v="23"/>
    <x v="81"/>
    <x v="102"/>
    <x v="0"/>
    <x v="1"/>
    <x v="0"/>
  </r>
  <r>
    <x v="111"/>
    <x v="1"/>
    <x v="0"/>
    <x v="111"/>
    <x v="70"/>
    <x v="0"/>
    <x v="0"/>
    <x v="0"/>
    <x v="111"/>
    <x v="1"/>
    <x v="104"/>
    <x v="0"/>
    <x v="58"/>
    <x v="102"/>
    <x v="0"/>
    <x v="1"/>
    <x v="0"/>
  </r>
  <r>
    <x v="112"/>
    <x v="1"/>
    <x v="3"/>
    <x v="112"/>
    <x v="4"/>
    <x v="0"/>
    <x v="0"/>
    <x v="0"/>
    <x v="112"/>
    <x v="3"/>
    <x v="105"/>
    <x v="0"/>
    <x v="82"/>
    <x v="102"/>
    <x v="0"/>
    <x v="1"/>
    <x v="0"/>
  </r>
  <r>
    <x v="113"/>
    <x v="2"/>
    <x v="0"/>
    <x v="113"/>
    <x v="4"/>
    <x v="3"/>
    <x v="0"/>
    <x v="0"/>
    <x v="113"/>
    <x v="0"/>
    <x v="103"/>
    <x v="24"/>
    <x v="83"/>
    <x v="102"/>
    <x v="0"/>
    <x v="1"/>
    <x v="0"/>
  </r>
  <r>
    <x v="114"/>
    <x v="2"/>
    <x v="1"/>
    <x v="114"/>
    <x v="4"/>
    <x v="5"/>
    <x v="0"/>
    <x v="0"/>
    <x v="114"/>
    <x v="6"/>
    <x v="106"/>
    <x v="25"/>
    <x v="84"/>
    <x v="102"/>
    <x v="0"/>
    <x v="1"/>
    <x v="0"/>
  </r>
  <r>
    <x v="115"/>
    <x v="2"/>
    <x v="3"/>
    <x v="115"/>
    <x v="71"/>
    <x v="2"/>
    <x v="0"/>
    <x v="0"/>
    <x v="115"/>
    <x v="6"/>
    <x v="107"/>
    <x v="26"/>
    <x v="85"/>
    <x v="102"/>
    <x v="0"/>
    <x v="1"/>
    <x v="0"/>
  </r>
  <r>
    <x v="116"/>
    <x v="2"/>
    <x v="0"/>
    <x v="116"/>
    <x v="4"/>
    <x v="0"/>
    <x v="0"/>
    <x v="0"/>
    <x v="116"/>
    <x v="0"/>
    <x v="108"/>
    <x v="0"/>
    <x v="9"/>
    <x v="102"/>
    <x v="0"/>
    <x v="1"/>
    <x v="0"/>
  </r>
  <r>
    <x v="117"/>
    <x v="3"/>
    <x v="1"/>
    <x v="117"/>
    <x v="4"/>
    <x v="1"/>
    <x v="0"/>
    <x v="0"/>
    <x v="117"/>
    <x v="3"/>
    <x v="9"/>
    <x v="1"/>
    <x v="86"/>
    <x v="102"/>
    <x v="0"/>
    <x v="1"/>
    <x v="0"/>
  </r>
  <r>
    <x v="118"/>
    <x v="3"/>
    <x v="4"/>
    <x v="118"/>
    <x v="72"/>
    <x v="0"/>
    <x v="0"/>
    <x v="0"/>
    <x v="118"/>
    <x v="3"/>
    <x v="109"/>
    <x v="0"/>
    <x v="11"/>
    <x v="102"/>
    <x v="0"/>
    <x v="1"/>
    <x v="0"/>
  </r>
  <r>
    <x v="119"/>
    <x v="3"/>
    <x v="3"/>
    <x v="119"/>
    <x v="4"/>
    <x v="0"/>
    <x v="0"/>
    <x v="0"/>
    <x v="119"/>
    <x v="13"/>
    <x v="110"/>
    <x v="0"/>
    <x v="75"/>
    <x v="102"/>
    <x v="0"/>
    <x v="1"/>
    <x v="0"/>
  </r>
  <r>
    <x v="120"/>
    <x v="4"/>
    <x v="3"/>
    <x v="120"/>
    <x v="73"/>
    <x v="2"/>
    <x v="0"/>
    <x v="0"/>
    <x v="120"/>
    <x v="0"/>
    <x v="111"/>
    <x v="23"/>
    <x v="87"/>
    <x v="102"/>
    <x v="0"/>
    <x v="1"/>
    <x v="0"/>
  </r>
  <r>
    <x v="121"/>
    <x v="4"/>
    <x v="3"/>
    <x v="121"/>
    <x v="74"/>
    <x v="2"/>
    <x v="0"/>
    <x v="0"/>
    <x v="121"/>
    <x v="11"/>
    <x v="112"/>
    <x v="27"/>
    <x v="88"/>
    <x v="102"/>
    <x v="0"/>
    <x v="1"/>
    <x v="0"/>
  </r>
  <r>
    <x v="122"/>
    <x v="4"/>
    <x v="5"/>
    <x v="122"/>
    <x v="75"/>
    <x v="0"/>
    <x v="0"/>
    <x v="0"/>
    <x v="122"/>
    <x v="3"/>
    <x v="113"/>
    <x v="0"/>
    <x v="89"/>
    <x v="102"/>
    <x v="0"/>
    <x v="1"/>
    <x v="0"/>
  </r>
  <r>
    <x v="123"/>
    <x v="4"/>
    <x v="3"/>
    <x v="123"/>
    <x v="76"/>
    <x v="2"/>
    <x v="0"/>
    <x v="0"/>
    <x v="123"/>
    <x v="18"/>
    <x v="114"/>
    <x v="28"/>
    <x v="89"/>
    <x v="102"/>
    <x v="0"/>
    <x v="1"/>
    <x v="0"/>
  </r>
  <r>
    <x v="124"/>
    <x v="4"/>
    <x v="1"/>
    <x v="124"/>
    <x v="4"/>
    <x v="0"/>
    <x v="0"/>
    <x v="0"/>
    <x v="124"/>
    <x v="19"/>
    <x v="103"/>
    <x v="23"/>
    <x v="90"/>
    <x v="102"/>
    <x v="0"/>
    <x v="1"/>
    <x v="0"/>
  </r>
  <r>
    <x v="125"/>
    <x v="5"/>
    <x v="6"/>
    <x v="125"/>
    <x v="77"/>
    <x v="0"/>
    <x v="0"/>
    <x v="0"/>
    <x v="125"/>
    <x v="4"/>
    <x v="115"/>
    <x v="0"/>
    <x v="20"/>
    <x v="102"/>
    <x v="0"/>
    <x v="1"/>
    <x v="0"/>
  </r>
  <r>
    <x v="126"/>
    <x v="5"/>
    <x v="4"/>
    <x v="126"/>
    <x v="78"/>
    <x v="2"/>
    <x v="0"/>
    <x v="0"/>
    <x v="126"/>
    <x v="3"/>
    <x v="116"/>
    <x v="29"/>
    <x v="91"/>
    <x v="102"/>
    <x v="0"/>
    <x v="1"/>
    <x v="0"/>
  </r>
  <r>
    <x v="127"/>
    <x v="5"/>
    <x v="2"/>
    <x v="127"/>
    <x v="79"/>
    <x v="0"/>
    <x v="0"/>
    <x v="0"/>
    <x v="127"/>
    <x v="1"/>
    <x v="117"/>
    <x v="0"/>
    <x v="92"/>
    <x v="102"/>
    <x v="0"/>
    <x v="1"/>
    <x v="0"/>
  </r>
  <r>
    <x v="128"/>
    <x v="5"/>
    <x v="2"/>
    <x v="128"/>
    <x v="4"/>
    <x v="0"/>
    <x v="0"/>
    <x v="0"/>
    <x v="128"/>
    <x v="10"/>
    <x v="118"/>
    <x v="0"/>
    <x v="93"/>
    <x v="102"/>
    <x v="0"/>
    <x v="1"/>
    <x v="0"/>
  </r>
  <r>
    <x v="129"/>
    <x v="6"/>
    <x v="2"/>
    <x v="129"/>
    <x v="4"/>
    <x v="3"/>
    <x v="0"/>
    <x v="0"/>
    <x v="129"/>
    <x v="11"/>
    <x v="119"/>
    <x v="30"/>
    <x v="94"/>
    <x v="102"/>
    <x v="0"/>
    <x v="1"/>
    <x v="0"/>
  </r>
  <r>
    <x v="130"/>
    <x v="6"/>
    <x v="1"/>
    <x v="130"/>
    <x v="80"/>
    <x v="0"/>
    <x v="0"/>
    <x v="0"/>
    <x v="130"/>
    <x v="2"/>
    <x v="120"/>
    <x v="0"/>
    <x v="94"/>
    <x v="102"/>
    <x v="0"/>
    <x v="1"/>
    <x v="0"/>
  </r>
  <r>
    <x v="131"/>
    <x v="6"/>
    <x v="0"/>
    <x v="131"/>
    <x v="4"/>
    <x v="0"/>
    <x v="0"/>
    <x v="0"/>
    <x v="131"/>
    <x v="0"/>
    <x v="20"/>
    <x v="31"/>
    <x v="29"/>
    <x v="102"/>
    <x v="0"/>
    <x v="1"/>
    <x v="0"/>
  </r>
  <r>
    <x v="132"/>
    <x v="7"/>
    <x v="1"/>
    <x v="132"/>
    <x v="81"/>
    <x v="2"/>
    <x v="0"/>
    <x v="0"/>
    <x v="132"/>
    <x v="3"/>
    <x v="121"/>
    <x v="32"/>
    <x v="95"/>
    <x v="102"/>
    <x v="0"/>
    <x v="1"/>
    <x v="0"/>
  </r>
  <r>
    <x v="133"/>
    <x v="7"/>
    <x v="5"/>
    <x v="133"/>
    <x v="82"/>
    <x v="0"/>
    <x v="0"/>
    <x v="0"/>
    <x v="133"/>
    <x v="1"/>
    <x v="122"/>
    <x v="0"/>
    <x v="96"/>
    <x v="102"/>
    <x v="0"/>
    <x v="1"/>
    <x v="0"/>
  </r>
  <r>
    <x v="134"/>
    <x v="7"/>
    <x v="0"/>
    <x v="134"/>
    <x v="4"/>
    <x v="0"/>
    <x v="0"/>
    <x v="0"/>
    <x v="134"/>
    <x v="12"/>
    <x v="123"/>
    <x v="0"/>
    <x v="34"/>
    <x v="102"/>
    <x v="0"/>
    <x v="1"/>
    <x v="0"/>
  </r>
  <r>
    <x v="135"/>
    <x v="7"/>
    <x v="4"/>
    <x v="135"/>
    <x v="4"/>
    <x v="0"/>
    <x v="0"/>
    <x v="0"/>
    <x v="135"/>
    <x v="0"/>
    <x v="124"/>
    <x v="0"/>
    <x v="36"/>
    <x v="102"/>
    <x v="0"/>
    <x v="1"/>
    <x v="0"/>
  </r>
  <r>
    <x v="136"/>
    <x v="8"/>
    <x v="3"/>
    <x v="136"/>
    <x v="77"/>
    <x v="0"/>
    <x v="0"/>
    <x v="0"/>
    <x v="136"/>
    <x v="4"/>
    <x v="125"/>
    <x v="0"/>
    <x v="97"/>
    <x v="102"/>
    <x v="0"/>
    <x v="1"/>
    <x v="0"/>
  </r>
  <r>
    <x v="137"/>
    <x v="8"/>
    <x v="1"/>
    <x v="137"/>
    <x v="77"/>
    <x v="0"/>
    <x v="0"/>
    <x v="0"/>
    <x v="137"/>
    <x v="4"/>
    <x v="126"/>
    <x v="0"/>
    <x v="98"/>
    <x v="102"/>
    <x v="0"/>
    <x v="1"/>
    <x v="0"/>
  </r>
  <r>
    <x v="138"/>
    <x v="8"/>
    <x v="1"/>
    <x v="138"/>
    <x v="4"/>
    <x v="0"/>
    <x v="0"/>
    <x v="0"/>
    <x v="138"/>
    <x v="0"/>
    <x v="127"/>
    <x v="33"/>
    <x v="98"/>
    <x v="102"/>
    <x v="0"/>
    <x v="1"/>
    <x v="0"/>
  </r>
  <r>
    <x v="139"/>
    <x v="8"/>
    <x v="1"/>
    <x v="139"/>
    <x v="4"/>
    <x v="0"/>
    <x v="0"/>
    <x v="0"/>
    <x v="139"/>
    <x v="1"/>
    <x v="128"/>
    <x v="0"/>
    <x v="98"/>
    <x v="102"/>
    <x v="0"/>
    <x v="1"/>
    <x v="0"/>
  </r>
  <r>
    <x v="140"/>
    <x v="8"/>
    <x v="1"/>
    <x v="140"/>
    <x v="4"/>
    <x v="0"/>
    <x v="0"/>
    <x v="0"/>
    <x v="140"/>
    <x v="9"/>
    <x v="129"/>
    <x v="0"/>
    <x v="99"/>
    <x v="102"/>
    <x v="0"/>
    <x v="1"/>
    <x v="0"/>
  </r>
  <r>
    <x v="141"/>
    <x v="8"/>
    <x v="0"/>
    <x v="141"/>
    <x v="83"/>
    <x v="0"/>
    <x v="0"/>
    <x v="0"/>
    <x v="141"/>
    <x v="20"/>
    <x v="130"/>
    <x v="0"/>
    <x v="100"/>
    <x v="102"/>
    <x v="0"/>
    <x v="1"/>
    <x v="0"/>
  </r>
  <r>
    <x v="142"/>
    <x v="8"/>
    <x v="0"/>
    <x v="142"/>
    <x v="84"/>
    <x v="0"/>
    <x v="0"/>
    <x v="0"/>
    <x v="142"/>
    <x v="1"/>
    <x v="131"/>
    <x v="0"/>
    <x v="70"/>
    <x v="102"/>
    <x v="0"/>
    <x v="1"/>
    <x v="0"/>
  </r>
  <r>
    <x v="143"/>
    <x v="9"/>
    <x v="1"/>
    <x v="143"/>
    <x v="4"/>
    <x v="0"/>
    <x v="0"/>
    <x v="0"/>
    <x v="143"/>
    <x v="3"/>
    <x v="132"/>
    <x v="0"/>
    <x v="101"/>
    <x v="102"/>
    <x v="0"/>
    <x v="1"/>
    <x v="0"/>
  </r>
  <r>
    <x v="144"/>
    <x v="9"/>
    <x v="1"/>
    <x v="144"/>
    <x v="4"/>
    <x v="0"/>
    <x v="0"/>
    <x v="0"/>
    <x v="144"/>
    <x v="3"/>
    <x v="133"/>
    <x v="0"/>
    <x v="101"/>
    <x v="102"/>
    <x v="0"/>
    <x v="1"/>
    <x v="0"/>
  </r>
  <r>
    <x v="145"/>
    <x v="9"/>
    <x v="8"/>
    <x v="145"/>
    <x v="4"/>
    <x v="3"/>
    <x v="0"/>
    <x v="0"/>
    <x v="145"/>
    <x v="14"/>
    <x v="134"/>
    <x v="34"/>
    <x v="102"/>
    <x v="102"/>
    <x v="0"/>
    <x v="1"/>
    <x v="0"/>
  </r>
  <r>
    <x v="146"/>
    <x v="9"/>
    <x v="4"/>
    <x v="146"/>
    <x v="4"/>
    <x v="3"/>
    <x v="0"/>
    <x v="0"/>
    <x v="146"/>
    <x v="4"/>
    <x v="135"/>
    <x v="35"/>
    <x v="103"/>
    <x v="102"/>
    <x v="0"/>
    <x v="1"/>
    <x v="0"/>
  </r>
  <r>
    <x v="147"/>
    <x v="9"/>
    <x v="1"/>
    <x v="147"/>
    <x v="4"/>
    <x v="0"/>
    <x v="0"/>
    <x v="0"/>
    <x v="147"/>
    <x v="1"/>
    <x v="136"/>
    <x v="0"/>
    <x v="104"/>
    <x v="102"/>
    <x v="0"/>
    <x v="1"/>
    <x v="0"/>
  </r>
  <r>
    <x v="148"/>
    <x v="10"/>
    <x v="1"/>
    <x v="148"/>
    <x v="4"/>
    <x v="3"/>
    <x v="0"/>
    <x v="0"/>
    <x v="148"/>
    <x v="0"/>
    <x v="137"/>
    <x v="36"/>
    <x v="105"/>
    <x v="102"/>
    <x v="0"/>
    <x v="1"/>
    <x v="0"/>
  </r>
  <r>
    <x v="149"/>
    <x v="10"/>
    <x v="1"/>
    <x v="149"/>
    <x v="4"/>
    <x v="3"/>
    <x v="0"/>
    <x v="0"/>
    <x v="149"/>
    <x v="0"/>
    <x v="138"/>
    <x v="37"/>
    <x v="106"/>
    <x v="102"/>
    <x v="0"/>
    <x v="1"/>
    <x v="0"/>
  </r>
  <r>
    <x v="150"/>
    <x v="10"/>
    <x v="1"/>
    <x v="150"/>
    <x v="4"/>
    <x v="3"/>
    <x v="0"/>
    <x v="0"/>
    <x v="150"/>
    <x v="0"/>
    <x v="139"/>
    <x v="38"/>
    <x v="107"/>
    <x v="102"/>
    <x v="0"/>
    <x v="1"/>
    <x v="0"/>
  </r>
  <r>
    <x v="151"/>
    <x v="10"/>
    <x v="0"/>
    <x v="151"/>
    <x v="4"/>
    <x v="1"/>
    <x v="0"/>
    <x v="0"/>
    <x v="151"/>
    <x v="16"/>
    <x v="9"/>
    <x v="0"/>
    <x v="108"/>
    <x v="102"/>
    <x v="0"/>
    <x v="1"/>
    <x v="0"/>
  </r>
  <r>
    <x v="152"/>
    <x v="10"/>
    <x v="7"/>
    <x v="152"/>
    <x v="85"/>
    <x v="0"/>
    <x v="0"/>
    <x v="0"/>
    <x v="152"/>
    <x v="1"/>
    <x v="140"/>
    <x v="0"/>
    <x v="72"/>
    <x v="102"/>
    <x v="0"/>
    <x v="1"/>
    <x v="0"/>
  </r>
  <r>
    <x v="153"/>
    <x v="10"/>
    <x v="7"/>
    <x v="153"/>
    <x v="86"/>
    <x v="0"/>
    <x v="0"/>
    <x v="0"/>
    <x v="153"/>
    <x v="3"/>
    <x v="141"/>
    <x v="0"/>
    <x v="109"/>
    <x v="102"/>
    <x v="0"/>
    <x v="1"/>
    <x v="0"/>
  </r>
  <r>
    <x v="154"/>
    <x v="10"/>
    <x v="7"/>
    <x v="154"/>
    <x v="87"/>
    <x v="0"/>
    <x v="0"/>
    <x v="0"/>
    <x v="154"/>
    <x v="1"/>
    <x v="142"/>
    <x v="0"/>
    <x v="109"/>
    <x v="102"/>
    <x v="0"/>
    <x v="1"/>
    <x v="0"/>
  </r>
  <r>
    <x v="155"/>
    <x v="10"/>
    <x v="0"/>
    <x v="155"/>
    <x v="88"/>
    <x v="0"/>
    <x v="0"/>
    <x v="0"/>
    <x v="155"/>
    <x v="1"/>
    <x v="143"/>
    <x v="0"/>
    <x v="45"/>
    <x v="102"/>
    <x v="0"/>
    <x v="1"/>
    <x v="0"/>
  </r>
  <r>
    <x v="156"/>
    <x v="10"/>
    <x v="0"/>
    <x v="156"/>
    <x v="89"/>
    <x v="0"/>
    <x v="0"/>
    <x v="0"/>
    <x v="156"/>
    <x v="21"/>
    <x v="144"/>
    <x v="0"/>
    <x v="45"/>
    <x v="102"/>
    <x v="0"/>
    <x v="1"/>
    <x v="0"/>
  </r>
  <r>
    <x v="157"/>
    <x v="10"/>
    <x v="0"/>
    <x v="157"/>
    <x v="90"/>
    <x v="0"/>
    <x v="0"/>
    <x v="0"/>
    <x v="157"/>
    <x v="3"/>
    <x v="145"/>
    <x v="0"/>
    <x v="45"/>
    <x v="102"/>
    <x v="0"/>
    <x v="1"/>
    <x v="0"/>
  </r>
  <r>
    <x v="158"/>
    <x v="10"/>
    <x v="0"/>
    <x v="158"/>
    <x v="91"/>
    <x v="2"/>
    <x v="0"/>
    <x v="0"/>
    <x v="158"/>
    <x v="11"/>
    <x v="99"/>
    <x v="39"/>
    <x v="45"/>
    <x v="102"/>
    <x v="0"/>
    <x v="1"/>
    <x v="0"/>
  </r>
  <r>
    <x v="159"/>
    <x v="11"/>
    <x v="1"/>
    <x v="159"/>
    <x v="4"/>
    <x v="3"/>
    <x v="0"/>
    <x v="0"/>
    <x v="159"/>
    <x v="6"/>
    <x v="146"/>
    <x v="40"/>
    <x v="110"/>
    <x v="102"/>
    <x v="0"/>
    <x v="1"/>
    <x v="0"/>
  </r>
  <r>
    <x v="160"/>
    <x v="11"/>
    <x v="1"/>
    <x v="160"/>
    <x v="77"/>
    <x v="0"/>
    <x v="0"/>
    <x v="0"/>
    <x v="160"/>
    <x v="4"/>
    <x v="147"/>
    <x v="0"/>
    <x v="111"/>
    <x v="102"/>
    <x v="0"/>
    <x v="1"/>
    <x v="0"/>
  </r>
  <r>
    <x v="161"/>
    <x v="11"/>
    <x v="5"/>
    <x v="161"/>
    <x v="92"/>
    <x v="5"/>
    <x v="0"/>
    <x v="0"/>
    <x v="161"/>
    <x v="0"/>
    <x v="148"/>
    <x v="41"/>
    <x v="112"/>
    <x v="102"/>
    <x v="0"/>
    <x v="1"/>
    <x v="0"/>
  </r>
  <r>
    <x v="162"/>
    <x v="11"/>
    <x v="0"/>
    <x v="162"/>
    <x v="4"/>
    <x v="0"/>
    <x v="0"/>
    <x v="0"/>
    <x v="162"/>
    <x v="0"/>
    <x v="149"/>
    <x v="0"/>
    <x v="113"/>
    <x v="102"/>
    <x v="0"/>
    <x v="1"/>
    <x v="0"/>
  </r>
  <r>
    <x v="163"/>
    <x v="11"/>
    <x v="0"/>
    <x v="163"/>
    <x v="4"/>
    <x v="0"/>
    <x v="0"/>
    <x v="0"/>
    <x v="163"/>
    <x v="14"/>
    <x v="150"/>
    <x v="0"/>
    <x v="113"/>
    <x v="102"/>
    <x v="0"/>
    <x v="1"/>
    <x v="0"/>
  </r>
  <r>
    <x v="164"/>
    <x v="11"/>
    <x v="0"/>
    <x v="164"/>
    <x v="4"/>
    <x v="0"/>
    <x v="0"/>
    <x v="0"/>
    <x v="164"/>
    <x v="3"/>
    <x v="9"/>
    <x v="42"/>
    <x v="114"/>
    <x v="102"/>
    <x v="0"/>
    <x v="1"/>
    <x v="0"/>
  </r>
  <r>
    <x v="165"/>
    <x v="11"/>
    <x v="0"/>
    <x v="165"/>
    <x v="93"/>
    <x v="0"/>
    <x v="0"/>
    <x v="0"/>
    <x v="165"/>
    <x v="3"/>
    <x v="151"/>
    <x v="0"/>
    <x v="114"/>
    <x v="102"/>
    <x v="0"/>
    <x v="1"/>
    <x v="0"/>
  </r>
  <r>
    <x v="166"/>
    <x v="11"/>
    <x v="1"/>
    <x v="166"/>
    <x v="4"/>
    <x v="3"/>
    <x v="0"/>
    <x v="0"/>
    <x v="166"/>
    <x v="0"/>
    <x v="103"/>
    <x v="43"/>
    <x v="48"/>
    <x v="102"/>
    <x v="0"/>
    <x v="1"/>
    <x v="0"/>
  </r>
  <r>
    <x v="167"/>
    <x v="12"/>
    <x v="0"/>
    <x v="167"/>
    <x v="94"/>
    <x v="0"/>
    <x v="0"/>
    <x v="0"/>
    <x v="167"/>
    <x v="3"/>
    <x v="20"/>
    <x v="44"/>
    <x v="115"/>
    <x v="102"/>
    <x v="0"/>
    <x v="1"/>
    <x v="0"/>
  </r>
  <r>
    <x v="168"/>
    <x v="12"/>
    <x v="0"/>
    <x v="168"/>
    <x v="95"/>
    <x v="0"/>
    <x v="0"/>
    <x v="0"/>
    <x v="168"/>
    <x v="1"/>
    <x v="152"/>
    <x v="0"/>
    <x v="116"/>
    <x v="102"/>
    <x v="0"/>
    <x v="1"/>
    <x v="0"/>
  </r>
  <r>
    <x v="169"/>
    <x v="12"/>
    <x v="1"/>
    <x v="169"/>
    <x v="77"/>
    <x v="0"/>
    <x v="0"/>
    <x v="0"/>
    <x v="169"/>
    <x v="4"/>
    <x v="153"/>
    <x v="0"/>
    <x v="117"/>
    <x v="102"/>
    <x v="0"/>
    <x v="1"/>
    <x v="0"/>
  </r>
  <r>
    <x v="170"/>
    <x v="12"/>
    <x v="5"/>
    <x v="170"/>
    <x v="96"/>
    <x v="0"/>
    <x v="0"/>
    <x v="0"/>
    <x v="170"/>
    <x v="1"/>
    <x v="154"/>
    <x v="0"/>
    <x v="118"/>
    <x v="102"/>
    <x v="0"/>
    <x v="1"/>
    <x v="0"/>
  </r>
  <r>
    <x v="171"/>
    <x v="12"/>
    <x v="0"/>
    <x v="171"/>
    <x v="97"/>
    <x v="0"/>
    <x v="0"/>
    <x v="0"/>
    <x v="171"/>
    <x v="22"/>
    <x v="155"/>
    <x v="0"/>
    <x v="53"/>
    <x v="102"/>
    <x v="0"/>
    <x v="1"/>
    <x v="0"/>
  </r>
  <r>
    <x v="172"/>
    <x v="12"/>
    <x v="2"/>
    <x v="172"/>
    <x v="98"/>
    <x v="0"/>
    <x v="0"/>
    <x v="0"/>
    <x v="172"/>
    <x v="23"/>
    <x v="156"/>
    <x v="0"/>
    <x v="53"/>
    <x v="102"/>
    <x v="0"/>
    <x v="1"/>
    <x v="0"/>
  </r>
  <r>
    <x v="173"/>
    <x v="12"/>
    <x v="2"/>
    <x v="173"/>
    <x v="4"/>
    <x v="0"/>
    <x v="0"/>
    <x v="0"/>
    <x v="173"/>
    <x v="0"/>
    <x v="157"/>
    <x v="0"/>
    <x v="53"/>
    <x v="102"/>
    <x v="0"/>
    <x v="1"/>
    <x v="0"/>
  </r>
  <r>
    <x v="174"/>
    <x v="12"/>
    <x v="4"/>
    <x v="174"/>
    <x v="4"/>
    <x v="0"/>
    <x v="0"/>
    <x v="0"/>
    <x v="174"/>
    <x v="0"/>
    <x v="158"/>
    <x v="0"/>
    <x v="119"/>
    <x v="102"/>
    <x v="0"/>
    <x v="1"/>
    <x v="0"/>
  </r>
  <r>
    <x v="175"/>
    <x v="12"/>
    <x v="3"/>
    <x v="175"/>
    <x v="4"/>
    <x v="0"/>
    <x v="0"/>
    <x v="0"/>
    <x v="175"/>
    <x v="3"/>
    <x v="99"/>
    <x v="45"/>
    <x v="120"/>
    <x v="102"/>
    <x v="0"/>
    <x v="1"/>
    <x v="0"/>
  </r>
  <r>
    <x v="176"/>
    <x v="12"/>
    <x v="1"/>
    <x v="176"/>
    <x v="4"/>
    <x v="0"/>
    <x v="0"/>
    <x v="0"/>
    <x v="176"/>
    <x v="24"/>
    <x v="159"/>
    <x v="0"/>
    <x v="121"/>
    <x v="102"/>
    <x v="0"/>
    <x v="1"/>
    <x v="0"/>
  </r>
  <r>
    <x v="177"/>
    <x v="12"/>
    <x v="1"/>
    <x v="177"/>
    <x v="4"/>
    <x v="3"/>
    <x v="0"/>
    <x v="0"/>
    <x v="177"/>
    <x v="0"/>
    <x v="160"/>
    <x v="46"/>
    <x v="121"/>
    <x v="102"/>
    <x v="0"/>
    <x v="1"/>
    <x v="0"/>
  </r>
  <r>
    <x v="178"/>
    <x v="13"/>
    <x v="0"/>
    <x v="178"/>
    <x v="99"/>
    <x v="0"/>
    <x v="0"/>
    <x v="0"/>
    <x v="178"/>
    <x v="3"/>
    <x v="161"/>
    <x v="0"/>
    <x v="57"/>
    <x v="102"/>
    <x v="0"/>
    <x v="1"/>
    <x v="0"/>
  </r>
  <r>
    <x v="179"/>
    <x v="13"/>
    <x v="3"/>
    <x v="179"/>
    <x v="100"/>
    <x v="0"/>
    <x v="0"/>
    <x v="0"/>
    <x v="179"/>
    <x v="1"/>
    <x v="162"/>
    <x v="0"/>
    <x v="122"/>
    <x v="102"/>
    <x v="0"/>
    <x v="1"/>
    <x v="0"/>
  </r>
  <r>
    <x v="180"/>
    <x v="13"/>
    <x v="3"/>
    <x v="180"/>
    <x v="101"/>
    <x v="0"/>
    <x v="0"/>
    <x v="0"/>
    <x v="180"/>
    <x v="3"/>
    <x v="163"/>
    <x v="0"/>
    <x v="122"/>
    <x v="102"/>
    <x v="0"/>
    <x v="1"/>
    <x v="0"/>
  </r>
  <r>
    <x v="181"/>
    <x v="13"/>
    <x v="1"/>
    <x v="181"/>
    <x v="4"/>
    <x v="0"/>
    <x v="0"/>
    <x v="0"/>
    <x v="181"/>
    <x v="1"/>
    <x v="164"/>
    <x v="0"/>
    <x v="123"/>
    <x v="102"/>
    <x v="0"/>
    <x v="1"/>
    <x v="0"/>
  </r>
  <r>
    <x v="182"/>
    <x v="13"/>
    <x v="1"/>
    <x v="182"/>
    <x v="4"/>
    <x v="3"/>
    <x v="0"/>
    <x v="0"/>
    <x v="182"/>
    <x v="0"/>
    <x v="165"/>
    <x v="47"/>
    <x v="123"/>
    <x v="102"/>
    <x v="0"/>
    <x v="1"/>
    <x v="0"/>
  </r>
  <r>
    <x v="183"/>
    <x v="13"/>
    <x v="0"/>
    <x v="183"/>
    <x v="102"/>
    <x v="0"/>
    <x v="0"/>
    <x v="0"/>
    <x v="183"/>
    <x v="0"/>
    <x v="166"/>
    <x v="0"/>
    <x v="124"/>
    <x v="102"/>
    <x v="0"/>
    <x v="1"/>
    <x v="0"/>
  </r>
  <r>
    <x v="184"/>
    <x v="13"/>
    <x v="3"/>
    <x v="184"/>
    <x v="4"/>
    <x v="0"/>
    <x v="0"/>
    <x v="0"/>
    <x v="184"/>
    <x v="6"/>
    <x v="167"/>
    <x v="0"/>
    <x v="124"/>
    <x v="102"/>
    <x v="0"/>
    <x v="1"/>
    <x v="0"/>
  </r>
  <r>
    <x v="185"/>
    <x v="13"/>
    <x v="7"/>
    <x v="185"/>
    <x v="103"/>
    <x v="2"/>
    <x v="0"/>
    <x v="0"/>
    <x v="185"/>
    <x v="6"/>
    <x v="168"/>
    <x v="48"/>
    <x v="125"/>
    <x v="102"/>
    <x v="0"/>
    <x v="1"/>
    <x v="0"/>
  </r>
  <r>
    <x v="186"/>
    <x v="14"/>
    <x v="0"/>
    <x v="186"/>
    <x v="4"/>
    <x v="0"/>
    <x v="0"/>
    <x v="0"/>
    <x v="186"/>
    <x v="1"/>
    <x v="169"/>
    <x v="0"/>
    <x v="126"/>
    <x v="102"/>
    <x v="0"/>
    <x v="1"/>
    <x v="0"/>
  </r>
  <r>
    <x v="187"/>
    <x v="14"/>
    <x v="0"/>
    <x v="187"/>
    <x v="104"/>
    <x v="0"/>
    <x v="0"/>
    <x v="0"/>
    <x v="187"/>
    <x v="0"/>
    <x v="170"/>
    <x v="0"/>
    <x v="126"/>
    <x v="102"/>
    <x v="0"/>
    <x v="1"/>
    <x v="0"/>
  </r>
  <r>
    <x v="188"/>
    <x v="14"/>
    <x v="6"/>
    <x v="188"/>
    <x v="4"/>
    <x v="0"/>
    <x v="0"/>
    <x v="0"/>
    <x v="188"/>
    <x v="3"/>
    <x v="171"/>
    <x v="0"/>
    <x v="127"/>
    <x v="102"/>
    <x v="0"/>
    <x v="1"/>
    <x v="0"/>
  </r>
  <r>
    <x v="189"/>
    <x v="14"/>
    <x v="0"/>
    <x v="189"/>
    <x v="105"/>
    <x v="0"/>
    <x v="0"/>
    <x v="0"/>
    <x v="189"/>
    <x v="3"/>
    <x v="172"/>
    <x v="0"/>
    <x v="128"/>
    <x v="102"/>
    <x v="0"/>
    <x v="1"/>
    <x v="0"/>
  </r>
  <r>
    <x v="190"/>
    <x v="14"/>
    <x v="1"/>
    <x v="190"/>
    <x v="4"/>
    <x v="3"/>
    <x v="0"/>
    <x v="0"/>
    <x v="190"/>
    <x v="0"/>
    <x v="173"/>
    <x v="49"/>
    <x v="60"/>
    <x v="102"/>
    <x v="0"/>
    <x v="1"/>
    <x v="0"/>
  </r>
  <r>
    <x v="191"/>
    <x v="14"/>
    <x v="0"/>
    <x v="191"/>
    <x v="4"/>
    <x v="3"/>
    <x v="0"/>
    <x v="0"/>
    <x v="191"/>
    <x v="0"/>
    <x v="174"/>
    <x v="50"/>
    <x v="45"/>
    <x v="102"/>
    <x v="0"/>
    <x v="1"/>
    <x v="0"/>
  </r>
  <r>
    <x v="192"/>
    <x v="14"/>
    <x v="0"/>
    <x v="192"/>
    <x v="106"/>
    <x v="0"/>
    <x v="0"/>
    <x v="0"/>
    <x v="192"/>
    <x v="1"/>
    <x v="175"/>
    <x v="0"/>
    <x v="45"/>
    <x v="102"/>
    <x v="0"/>
    <x v="1"/>
    <x v="0"/>
  </r>
  <r>
    <x v="193"/>
    <x v="15"/>
    <x v="1"/>
    <x v="193"/>
    <x v="107"/>
    <x v="2"/>
    <x v="0"/>
    <x v="0"/>
    <x v="193"/>
    <x v="3"/>
    <x v="176"/>
    <x v="51"/>
    <x v="129"/>
    <x v="102"/>
    <x v="0"/>
    <x v="1"/>
    <x v="0"/>
  </r>
  <r>
    <x v="194"/>
    <x v="15"/>
    <x v="0"/>
    <x v="194"/>
    <x v="108"/>
    <x v="2"/>
    <x v="0"/>
    <x v="0"/>
    <x v="194"/>
    <x v="6"/>
    <x v="177"/>
    <x v="52"/>
    <x v="130"/>
    <x v="102"/>
    <x v="0"/>
    <x v="1"/>
    <x v="0"/>
  </r>
  <r>
    <x v="195"/>
    <x v="15"/>
    <x v="3"/>
    <x v="195"/>
    <x v="109"/>
    <x v="0"/>
    <x v="0"/>
    <x v="0"/>
    <x v="195"/>
    <x v="1"/>
    <x v="178"/>
    <x v="0"/>
    <x v="131"/>
    <x v="102"/>
    <x v="0"/>
    <x v="1"/>
    <x v="0"/>
  </r>
  <r>
    <x v="196"/>
    <x v="15"/>
    <x v="0"/>
    <x v="196"/>
    <x v="110"/>
    <x v="0"/>
    <x v="0"/>
    <x v="0"/>
    <x v="196"/>
    <x v="12"/>
    <x v="179"/>
    <x v="0"/>
    <x v="132"/>
    <x v="102"/>
    <x v="0"/>
    <x v="1"/>
    <x v="0"/>
  </r>
  <r>
    <x v="197"/>
    <x v="15"/>
    <x v="7"/>
    <x v="197"/>
    <x v="4"/>
    <x v="0"/>
    <x v="0"/>
    <x v="0"/>
    <x v="197"/>
    <x v="3"/>
    <x v="180"/>
    <x v="0"/>
    <x v="133"/>
    <x v="102"/>
    <x v="0"/>
    <x v="1"/>
    <x v="0"/>
  </r>
  <r>
    <x v="198"/>
    <x v="16"/>
    <x v="1"/>
    <x v="198"/>
    <x v="4"/>
    <x v="0"/>
    <x v="0"/>
    <x v="0"/>
    <x v="198"/>
    <x v="3"/>
    <x v="181"/>
    <x v="0"/>
    <x v="134"/>
    <x v="102"/>
    <x v="0"/>
    <x v="1"/>
    <x v="0"/>
  </r>
  <r>
    <x v="199"/>
    <x v="16"/>
    <x v="3"/>
    <x v="199"/>
    <x v="4"/>
    <x v="0"/>
    <x v="0"/>
    <x v="0"/>
    <x v="199"/>
    <x v="6"/>
    <x v="182"/>
    <x v="0"/>
    <x v="9"/>
    <x v="102"/>
    <x v="0"/>
    <x v="1"/>
    <x v="0"/>
  </r>
  <r>
    <x v="200"/>
    <x v="17"/>
    <x v="0"/>
    <x v="200"/>
    <x v="111"/>
    <x v="0"/>
    <x v="0"/>
    <x v="0"/>
    <x v="200"/>
    <x v="1"/>
    <x v="183"/>
    <x v="0"/>
    <x v="135"/>
    <x v="102"/>
    <x v="0"/>
    <x v="1"/>
    <x v="0"/>
  </r>
  <r>
    <x v="201"/>
    <x v="17"/>
    <x v="0"/>
    <x v="201"/>
    <x v="4"/>
    <x v="0"/>
    <x v="0"/>
    <x v="0"/>
    <x v="201"/>
    <x v="2"/>
    <x v="184"/>
    <x v="0"/>
    <x v="135"/>
    <x v="102"/>
    <x v="0"/>
    <x v="1"/>
    <x v="0"/>
  </r>
  <r>
    <x v="202"/>
    <x v="17"/>
    <x v="0"/>
    <x v="202"/>
    <x v="4"/>
    <x v="0"/>
    <x v="0"/>
    <x v="0"/>
    <x v="202"/>
    <x v="3"/>
    <x v="99"/>
    <x v="53"/>
    <x v="136"/>
    <x v="102"/>
    <x v="0"/>
    <x v="1"/>
    <x v="0"/>
  </r>
  <r>
    <x v="203"/>
    <x v="17"/>
    <x v="1"/>
    <x v="203"/>
    <x v="112"/>
    <x v="2"/>
    <x v="0"/>
    <x v="0"/>
    <x v="203"/>
    <x v="6"/>
    <x v="185"/>
    <x v="54"/>
    <x v="137"/>
    <x v="102"/>
    <x v="0"/>
    <x v="1"/>
    <x v="0"/>
  </r>
  <r>
    <x v="204"/>
    <x v="17"/>
    <x v="2"/>
    <x v="204"/>
    <x v="113"/>
    <x v="0"/>
    <x v="0"/>
    <x v="0"/>
    <x v="204"/>
    <x v="3"/>
    <x v="186"/>
    <x v="0"/>
    <x v="24"/>
    <x v="102"/>
    <x v="0"/>
    <x v="1"/>
    <x v="0"/>
  </r>
  <r>
    <x v="205"/>
    <x v="17"/>
    <x v="5"/>
    <x v="205"/>
    <x v="114"/>
    <x v="2"/>
    <x v="0"/>
    <x v="0"/>
    <x v="205"/>
    <x v="0"/>
    <x v="187"/>
    <x v="55"/>
    <x v="24"/>
    <x v="102"/>
    <x v="0"/>
    <x v="1"/>
    <x v="0"/>
  </r>
  <r>
    <x v="206"/>
    <x v="17"/>
    <x v="2"/>
    <x v="206"/>
    <x v="4"/>
    <x v="1"/>
    <x v="0"/>
    <x v="0"/>
    <x v="206"/>
    <x v="3"/>
    <x v="9"/>
    <x v="1"/>
    <x v="24"/>
    <x v="102"/>
    <x v="0"/>
    <x v="1"/>
    <x v="0"/>
  </r>
  <r>
    <x v="207"/>
    <x v="18"/>
    <x v="0"/>
    <x v="207"/>
    <x v="4"/>
    <x v="0"/>
    <x v="0"/>
    <x v="0"/>
    <x v="207"/>
    <x v="1"/>
    <x v="188"/>
    <x v="0"/>
    <x v="138"/>
    <x v="102"/>
    <x v="0"/>
    <x v="1"/>
    <x v="0"/>
  </r>
  <r>
    <x v="208"/>
    <x v="18"/>
    <x v="0"/>
    <x v="208"/>
    <x v="4"/>
    <x v="0"/>
    <x v="0"/>
    <x v="0"/>
    <x v="208"/>
    <x v="1"/>
    <x v="189"/>
    <x v="0"/>
    <x v="139"/>
    <x v="102"/>
    <x v="0"/>
    <x v="1"/>
    <x v="0"/>
  </r>
  <r>
    <x v="209"/>
    <x v="18"/>
    <x v="5"/>
    <x v="209"/>
    <x v="115"/>
    <x v="0"/>
    <x v="0"/>
    <x v="0"/>
    <x v="209"/>
    <x v="15"/>
    <x v="190"/>
    <x v="0"/>
    <x v="140"/>
    <x v="102"/>
    <x v="0"/>
    <x v="1"/>
    <x v="0"/>
  </r>
  <r>
    <x v="210"/>
    <x v="18"/>
    <x v="1"/>
    <x v="210"/>
    <x v="4"/>
    <x v="5"/>
    <x v="0"/>
    <x v="0"/>
    <x v="210"/>
    <x v="0"/>
    <x v="191"/>
    <x v="56"/>
    <x v="141"/>
    <x v="102"/>
    <x v="0"/>
    <x v="1"/>
    <x v="0"/>
  </r>
  <r>
    <x v="211"/>
    <x v="18"/>
    <x v="2"/>
    <x v="211"/>
    <x v="116"/>
    <x v="0"/>
    <x v="0"/>
    <x v="0"/>
    <x v="211"/>
    <x v="3"/>
    <x v="192"/>
    <x v="0"/>
    <x v="68"/>
    <x v="102"/>
    <x v="0"/>
    <x v="1"/>
    <x v="0"/>
  </r>
  <r>
    <x v="212"/>
    <x v="18"/>
    <x v="6"/>
    <x v="212"/>
    <x v="117"/>
    <x v="2"/>
    <x v="0"/>
    <x v="0"/>
    <x v="212"/>
    <x v="2"/>
    <x v="193"/>
    <x v="57"/>
    <x v="142"/>
    <x v="102"/>
    <x v="0"/>
    <x v="1"/>
    <x v="0"/>
  </r>
  <r>
    <x v="213"/>
    <x v="18"/>
    <x v="4"/>
    <x v="213"/>
    <x v="4"/>
    <x v="1"/>
    <x v="0"/>
    <x v="0"/>
    <x v="213"/>
    <x v="13"/>
    <x v="9"/>
    <x v="1"/>
    <x v="69"/>
    <x v="102"/>
    <x v="0"/>
    <x v="1"/>
    <x v="0"/>
  </r>
  <r>
    <x v="214"/>
    <x v="18"/>
    <x v="1"/>
    <x v="214"/>
    <x v="118"/>
    <x v="0"/>
    <x v="0"/>
    <x v="0"/>
    <x v="214"/>
    <x v="14"/>
    <x v="194"/>
    <x v="58"/>
    <x v="143"/>
    <x v="102"/>
    <x v="0"/>
    <x v="1"/>
    <x v="0"/>
  </r>
  <r>
    <x v="215"/>
    <x v="18"/>
    <x v="1"/>
    <x v="215"/>
    <x v="119"/>
    <x v="0"/>
    <x v="0"/>
    <x v="0"/>
    <x v="215"/>
    <x v="25"/>
    <x v="195"/>
    <x v="59"/>
    <x v="143"/>
    <x v="102"/>
    <x v="0"/>
    <x v="1"/>
    <x v="0"/>
  </r>
  <r>
    <x v="216"/>
    <x v="19"/>
    <x v="1"/>
    <x v="216"/>
    <x v="4"/>
    <x v="3"/>
    <x v="0"/>
    <x v="0"/>
    <x v="216"/>
    <x v="0"/>
    <x v="196"/>
    <x v="60"/>
    <x v="144"/>
    <x v="102"/>
    <x v="0"/>
    <x v="1"/>
    <x v="0"/>
  </r>
  <r>
    <x v="217"/>
    <x v="19"/>
    <x v="1"/>
    <x v="217"/>
    <x v="4"/>
    <x v="0"/>
    <x v="0"/>
    <x v="0"/>
    <x v="217"/>
    <x v="4"/>
    <x v="197"/>
    <x v="61"/>
    <x v="145"/>
    <x v="102"/>
    <x v="0"/>
    <x v="1"/>
    <x v="0"/>
  </r>
  <r>
    <x v="218"/>
    <x v="19"/>
    <x v="1"/>
    <x v="218"/>
    <x v="120"/>
    <x v="0"/>
    <x v="0"/>
    <x v="0"/>
    <x v="218"/>
    <x v="18"/>
    <x v="20"/>
    <x v="62"/>
    <x v="145"/>
    <x v="102"/>
    <x v="0"/>
    <x v="1"/>
    <x v="0"/>
  </r>
  <r>
    <x v="219"/>
    <x v="19"/>
    <x v="0"/>
    <x v="219"/>
    <x v="121"/>
    <x v="0"/>
    <x v="0"/>
    <x v="0"/>
    <x v="219"/>
    <x v="1"/>
    <x v="198"/>
    <x v="63"/>
    <x v="71"/>
    <x v="102"/>
    <x v="0"/>
    <x v="1"/>
    <x v="0"/>
  </r>
  <r>
    <x v="220"/>
    <x v="19"/>
    <x v="0"/>
    <x v="220"/>
    <x v="4"/>
    <x v="1"/>
    <x v="0"/>
    <x v="0"/>
    <x v="220"/>
    <x v="3"/>
    <x v="9"/>
    <x v="1"/>
    <x v="146"/>
    <x v="102"/>
    <x v="0"/>
    <x v="1"/>
    <x v="0"/>
  </r>
  <r>
    <x v="221"/>
    <x v="20"/>
    <x v="2"/>
    <x v="221"/>
    <x v="122"/>
    <x v="0"/>
    <x v="0"/>
    <x v="0"/>
    <x v="221"/>
    <x v="4"/>
    <x v="199"/>
    <x v="0"/>
    <x v="147"/>
    <x v="102"/>
    <x v="0"/>
    <x v="1"/>
    <x v="0"/>
  </r>
  <r>
    <x v="222"/>
    <x v="20"/>
    <x v="8"/>
    <x v="222"/>
    <x v="4"/>
    <x v="0"/>
    <x v="0"/>
    <x v="0"/>
    <x v="222"/>
    <x v="15"/>
    <x v="200"/>
    <x v="0"/>
    <x v="148"/>
    <x v="102"/>
    <x v="0"/>
    <x v="1"/>
    <x v="0"/>
  </r>
  <r>
    <x v="223"/>
    <x v="20"/>
    <x v="0"/>
    <x v="223"/>
    <x v="4"/>
    <x v="0"/>
    <x v="0"/>
    <x v="0"/>
    <x v="223"/>
    <x v="11"/>
    <x v="201"/>
    <x v="64"/>
    <x v="149"/>
    <x v="102"/>
    <x v="0"/>
    <x v="1"/>
    <x v="0"/>
  </r>
  <r>
    <x v="224"/>
    <x v="20"/>
    <x v="0"/>
    <x v="224"/>
    <x v="123"/>
    <x v="0"/>
    <x v="0"/>
    <x v="0"/>
    <x v="224"/>
    <x v="3"/>
    <x v="202"/>
    <x v="0"/>
    <x v="150"/>
    <x v="102"/>
    <x v="0"/>
    <x v="1"/>
    <x v="0"/>
  </r>
  <r>
    <x v="225"/>
    <x v="20"/>
    <x v="1"/>
    <x v="225"/>
    <x v="124"/>
    <x v="0"/>
    <x v="0"/>
    <x v="0"/>
    <x v="225"/>
    <x v="3"/>
    <x v="203"/>
    <x v="0"/>
    <x v="151"/>
    <x v="102"/>
    <x v="0"/>
    <x v="1"/>
    <x v="0"/>
  </r>
  <r>
    <x v="226"/>
    <x v="20"/>
    <x v="4"/>
    <x v="226"/>
    <x v="125"/>
    <x v="0"/>
    <x v="0"/>
    <x v="0"/>
    <x v="226"/>
    <x v="1"/>
    <x v="204"/>
    <x v="0"/>
    <x v="152"/>
    <x v="102"/>
    <x v="0"/>
    <x v="1"/>
    <x v="0"/>
  </r>
  <r>
    <x v="227"/>
    <x v="20"/>
    <x v="4"/>
    <x v="227"/>
    <x v="126"/>
    <x v="0"/>
    <x v="0"/>
    <x v="0"/>
    <x v="227"/>
    <x v="0"/>
    <x v="205"/>
    <x v="0"/>
    <x v="152"/>
    <x v="102"/>
    <x v="0"/>
    <x v="1"/>
    <x v="0"/>
  </r>
  <r>
    <x v="228"/>
    <x v="20"/>
    <x v="3"/>
    <x v="228"/>
    <x v="127"/>
    <x v="0"/>
    <x v="0"/>
    <x v="0"/>
    <x v="228"/>
    <x v="3"/>
    <x v="206"/>
    <x v="0"/>
    <x v="91"/>
    <x v="102"/>
    <x v="0"/>
    <x v="1"/>
    <x v="0"/>
  </r>
  <r>
    <x v="229"/>
    <x v="20"/>
    <x v="3"/>
    <x v="229"/>
    <x v="128"/>
    <x v="2"/>
    <x v="0"/>
    <x v="0"/>
    <x v="229"/>
    <x v="3"/>
    <x v="103"/>
    <x v="23"/>
    <x v="54"/>
    <x v="102"/>
    <x v="0"/>
    <x v="1"/>
    <x v="0"/>
  </r>
  <r>
    <x v="230"/>
    <x v="20"/>
    <x v="3"/>
    <x v="230"/>
    <x v="4"/>
    <x v="0"/>
    <x v="0"/>
    <x v="0"/>
    <x v="230"/>
    <x v="3"/>
    <x v="207"/>
    <x v="0"/>
    <x v="54"/>
    <x v="102"/>
    <x v="0"/>
    <x v="1"/>
    <x v="0"/>
  </r>
  <r>
    <x v="231"/>
    <x v="20"/>
    <x v="0"/>
    <x v="231"/>
    <x v="4"/>
    <x v="0"/>
    <x v="0"/>
    <x v="0"/>
    <x v="231"/>
    <x v="3"/>
    <x v="208"/>
    <x v="0"/>
    <x v="153"/>
    <x v="102"/>
    <x v="0"/>
    <x v="1"/>
    <x v="0"/>
  </r>
  <r>
    <x v="232"/>
    <x v="20"/>
    <x v="1"/>
    <x v="232"/>
    <x v="4"/>
    <x v="3"/>
    <x v="0"/>
    <x v="0"/>
    <x v="232"/>
    <x v="0"/>
    <x v="209"/>
    <x v="65"/>
    <x v="154"/>
    <x v="102"/>
    <x v="0"/>
    <x v="1"/>
    <x v="0"/>
  </r>
  <r>
    <x v="233"/>
    <x v="20"/>
    <x v="4"/>
    <x v="233"/>
    <x v="129"/>
    <x v="0"/>
    <x v="0"/>
    <x v="0"/>
    <x v="233"/>
    <x v="1"/>
    <x v="210"/>
    <x v="0"/>
    <x v="74"/>
    <x v="102"/>
    <x v="0"/>
    <x v="1"/>
    <x v="0"/>
  </r>
  <r>
    <x v="234"/>
    <x v="20"/>
    <x v="5"/>
    <x v="234"/>
    <x v="130"/>
    <x v="0"/>
    <x v="0"/>
    <x v="0"/>
    <x v="234"/>
    <x v="2"/>
    <x v="211"/>
    <x v="0"/>
    <x v="74"/>
    <x v="102"/>
    <x v="0"/>
    <x v="1"/>
    <x v="0"/>
  </r>
  <r>
    <x v="235"/>
    <x v="21"/>
    <x v="0"/>
    <x v="235"/>
    <x v="4"/>
    <x v="1"/>
    <x v="0"/>
    <x v="0"/>
    <x v="235"/>
    <x v="6"/>
    <x v="9"/>
    <x v="1"/>
    <x v="155"/>
    <x v="102"/>
    <x v="0"/>
    <x v="1"/>
    <x v="0"/>
  </r>
  <r>
    <x v="236"/>
    <x v="21"/>
    <x v="0"/>
    <x v="236"/>
    <x v="131"/>
    <x v="0"/>
    <x v="0"/>
    <x v="0"/>
    <x v="236"/>
    <x v="3"/>
    <x v="212"/>
    <x v="0"/>
    <x v="156"/>
    <x v="102"/>
    <x v="0"/>
    <x v="1"/>
    <x v="0"/>
  </r>
  <r>
    <x v="237"/>
    <x v="21"/>
    <x v="0"/>
    <x v="237"/>
    <x v="132"/>
    <x v="0"/>
    <x v="0"/>
    <x v="0"/>
    <x v="237"/>
    <x v="1"/>
    <x v="213"/>
    <x v="0"/>
    <x v="156"/>
    <x v="102"/>
    <x v="0"/>
    <x v="1"/>
    <x v="0"/>
  </r>
  <r>
    <x v="238"/>
    <x v="21"/>
    <x v="6"/>
    <x v="238"/>
    <x v="133"/>
    <x v="0"/>
    <x v="0"/>
    <x v="0"/>
    <x v="238"/>
    <x v="1"/>
    <x v="214"/>
    <x v="0"/>
    <x v="157"/>
    <x v="102"/>
    <x v="0"/>
    <x v="1"/>
    <x v="0"/>
  </r>
  <r>
    <x v="239"/>
    <x v="21"/>
    <x v="0"/>
    <x v="239"/>
    <x v="134"/>
    <x v="2"/>
    <x v="0"/>
    <x v="0"/>
    <x v="239"/>
    <x v="3"/>
    <x v="215"/>
    <x v="66"/>
    <x v="158"/>
    <x v="102"/>
    <x v="0"/>
    <x v="1"/>
    <x v="0"/>
  </r>
  <r>
    <x v="240"/>
    <x v="21"/>
    <x v="0"/>
    <x v="240"/>
    <x v="4"/>
    <x v="3"/>
    <x v="0"/>
    <x v="0"/>
    <x v="240"/>
    <x v="0"/>
    <x v="216"/>
    <x v="67"/>
    <x v="158"/>
    <x v="102"/>
    <x v="0"/>
    <x v="1"/>
    <x v="0"/>
  </r>
  <r>
    <x v="241"/>
    <x v="21"/>
    <x v="1"/>
    <x v="241"/>
    <x v="135"/>
    <x v="2"/>
    <x v="0"/>
    <x v="0"/>
    <x v="241"/>
    <x v="2"/>
    <x v="217"/>
    <x v="68"/>
    <x v="159"/>
    <x v="102"/>
    <x v="0"/>
    <x v="1"/>
    <x v="0"/>
  </r>
  <r>
    <x v="242"/>
    <x v="21"/>
    <x v="1"/>
    <x v="242"/>
    <x v="4"/>
    <x v="0"/>
    <x v="0"/>
    <x v="0"/>
    <x v="242"/>
    <x v="4"/>
    <x v="218"/>
    <x v="0"/>
    <x v="160"/>
    <x v="102"/>
    <x v="0"/>
    <x v="1"/>
    <x v="0"/>
  </r>
  <r>
    <x v="243"/>
    <x v="21"/>
    <x v="1"/>
    <x v="243"/>
    <x v="4"/>
    <x v="0"/>
    <x v="0"/>
    <x v="0"/>
    <x v="243"/>
    <x v="15"/>
    <x v="219"/>
    <x v="0"/>
    <x v="160"/>
    <x v="102"/>
    <x v="0"/>
    <x v="1"/>
    <x v="0"/>
  </r>
  <r>
    <x v="244"/>
    <x v="21"/>
    <x v="1"/>
    <x v="244"/>
    <x v="4"/>
    <x v="3"/>
    <x v="0"/>
    <x v="0"/>
    <x v="244"/>
    <x v="0"/>
    <x v="220"/>
    <x v="69"/>
    <x v="160"/>
    <x v="102"/>
    <x v="0"/>
    <x v="1"/>
    <x v="0"/>
  </r>
  <r>
    <x v="245"/>
    <x v="22"/>
    <x v="1"/>
    <x v="245"/>
    <x v="136"/>
    <x v="2"/>
    <x v="0"/>
    <x v="0"/>
    <x v="245"/>
    <x v="11"/>
    <x v="221"/>
    <x v="70"/>
    <x v="76"/>
    <x v="102"/>
    <x v="0"/>
    <x v="1"/>
    <x v="0"/>
  </r>
  <r>
    <x v="246"/>
    <x v="22"/>
    <x v="4"/>
    <x v="246"/>
    <x v="4"/>
    <x v="3"/>
    <x v="0"/>
    <x v="0"/>
    <x v="246"/>
    <x v="0"/>
    <x v="222"/>
    <x v="71"/>
    <x v="161"/>
    <x v="102"/>
    <x v="0"/>
    <x v="1"/>
    <x v="0"/>
  </r>
  <r>
    <x v="247"/>
    <x v="22"/>
    <x v="4"/>
    <x v="247"/>
    <x v="137"/>
    <x v="0"/>
    <x v="0"/>
    <x v="0"/>
    <x v="247"/>
    <x v="0"/>
    <x v="223"/>
    <x v="0"/>
    <x v="162"/>
    <x v="102"/>
    <x v="0"/>
    <x v="1"/>
    <x v="0"/>
  </r>
  <r>
    <x v="248"/>
    <x v="22"/>
    <x v="4"/>
    <x v="248"/>
    <x v="138"/>
    <x v="0"/>
    <x v="0"/>
    <x v="0"/>
    <x v="248"/>
    <x v="3"/>
    <x v="224"/>
    <x v="0"/>
    <x v="162"/>
    <x v="102"/>
    <x v="0"/>
    <x v="1"/>
    <x v="0"/>
  </r>
  <r>
    <x v="249"/>
    <x v="22"/>
    <x v="6"/>
    <x v="249"/>
    <x v="4"/>
    <x v="0"/>
    <x v="0"/>
    <x v="0"/>
    <x v="249"/>
    <x v="0"/>
    <x v="225"/>
    <x v="0"/>
    <x v="29"/>
    <x v="102"/>
    <x v="0"/>
    <x v="1"/>
    <x v="0"/>
  </r>
  <r>
    <x v="250"/>
    <x v="22"/>
    <x v="1"/>
    <x v="250"/>
    <x v="4"/>
    <x v="0"/>
    <x v="0"/>
    <x v="0"/>
    <x v="250"/>
    <x v="4"/>
    <x v="226"/>
    <x v="0"/>
    <x v="90"/>
    <x v="102"/>
    <x v="0"/>
    <x v="1"/>
    <x v="0"/>
  </r>
  <r>
    <x v="251"/>
    <x v="22"/>
    <x v="1"/>
    <x v="251"/>
    <x v="4"/>
    <x v="0"/>
    <x v="0"/>
    <x v="0"/>
    <x v="251"/>
    <x v="2"/>
    <x v="227"/>
    <x v="0"/>
    <x v="163"/>
    <x v="102"/>
    <x v="0"/>
    <x v="1"/>
    <x v="0"/>
  </r>
  <r>
    <x v="252"/>
    <x v="22"/>
    <x v="7"/>
    <x v="252"/>
    <x v="4"/>
    <x v="0"/>
    <x v="0"/>
    <x v="0"/>
    <x v="252"/>
    <x v="1"/>
    <x v="228"/>
    <x v="0"/>
    <x v="48"/>
    <x v="102"/>
    <x v="0"/>
    <x v="1"/>
    <x v="0"/>
  </r>
  <r>
    <x v="253"/>
    <x v="23"/>
    <x v="0"/>
    <x v="253"/>
    <x v="4"/>
    <x v="0"/>
    <x v="0"/>
    <x v="0"/>
    <x v="253"/>
    <x v="3"/>
    <x v="229"/>
    <x v="0"/>
    <x v="164"/>
    <x v="102"/>
    <x v="0"/>
    <x v="1"/>
    <x v="0"/>
  </r>
  <r>
    <x v="254"/>
    <x v="23"/>
    <x v="0"/>
    <x v="254"/>
    <x v="4"/>
    <x v="1"/>
    <x v="0"/>
    <x v="0"/>
    <x v="254"/>
    <x v="13"/>
    <x v="9"/>
    <x v="1"/>
    <x v="165"/>
    <x v="102"/>
    <x v="0"/>
    <x v="1"/>
    <x v="0"/>
  </r>
  <r>
    <x v="255"/>
    <x v="23"/>
    <x v="0"/>
    <x v="255"/>
    <x v="139"/>
    <x v="0"/>
    <x v="0"/>
    <x v="0"/>
    <x v="255"/>
    <x v="1"/>
    <x v="230"/>
    <x v="0"/>
    <x v="165"/>
    <x v="102"/>
    <x v="0"/>
    <x v="1"/>
    <x v="0"/>
  </r>
  <r>
    <x v="256"/>
    <x v="23"/>
    <x v="4"/>
    <x v="256"/>
    <x v="140"/>
    <x v="0"/>
    <x v="0"/>
    <x v="0"/>
    <x v="256"/>
    <x v="4"/>
    <x v="231"/>
    <x v="0"/>
    <x v="166"/>
    <x v="102"/>
    <x v="0"/>
    <x v="1"/>
    <x v="0"/>
  </r>
  <r>
    <x v="257"/>
    <x v="23"/>
    <x v="4"/>
    <x v="257"/>
    <x v="4"/>
    <x v="0"/>
    <x v="0"/>
    <x v="0"/>
    <x v="257"/>
    <x v="12"/>
    <x v="232"/>
    <x v="0"/>
    <x v="167"/>
    <x v="102"/>
    <x v="0"/>
    <x v="1"/>
    <x v="0"/>
  </r>
  <r>
    <x v="258"/>
    <x v="23"/>
    <x v="8"/>
    <x v="258"/>
    <x v="141"/>
    <x v="2"/>
    <x v="0"/>
    <x v="0"/>
    <x v="258"/>
    <x v="3"/>
    <x v="233"/>
    <x v="72"/>
    <x v="168"/>
    <x v="102"/>
    <x v="0"/>
    <x v="1"/>
    <x v="0"/>
  </r>
  <r>
    <x v="259"/>
    <x v="23"/>
    <x v="0"/>
    <x v="259"/>
    <x v="142"/>
    <x v="0"/>
    <x v="0"/>
    <x v="0"/>
    <x v="259"/>
    <x v="1"/>
    <x v="234"/>
    <x v="0"/>
    <x v="169"/>
    <x v="102"/>
    <x v="0"/>
    <x v="1"/>
    <x v="0"/>
  </r>
  <r>
    <x v="260"/>
    <x v="23"/>
    <x v="0"/>
    <x v="260"/>
    <x v="143"/>
    <x v="2"/>
    <x v="0"/>
    <x v="0"/>
    <x v="260"/>
    <x v="6"/>
    <x v="235"/>
    <x v="73"/>
    <x v="170"/>
    <x v="102"/>
    <x v="0"/>
    <x v="1"/>
    <x v="0"/>
  </r>
  <r>
    <x v="261"/>
    <x v="23"/>
    <x v="2"/>
    <x v="261"/>
    <x v="144"/>
    <x v="0"/>
    <x v="0"/>
    <x v="0"/>
    <x v="261"/>
    <x v="3"/>
    <x v="236"/>
    <x v="0"/>
    <x v="171"/>
    <x v="102"/>
    <x v="0"/>
    <x v="1"/>
    <x v="0"/>
  </r>
  <r>
    <x v="262"/>
    <x v="23"/>
    <x v="2"/>
    <x v="262"/>
    <x v="4"/>
    <x v="0"/>
    <x v="0"/>
    <x v="0"/>
    <x v="262"/>
    <x v="1"/>
    <x v="237"/>
    <x v="0"/>
    <x v="171"/>
    <x v="102"/>
    <x v="0"/>
    <x v="1"/>
    <x v="0"/>
  </r>
  <r>
    <x v="263"/>
    <x v="24"/>
    <x v="7"/>
    <x v="263"/>
    <x v="145"/>
    <x v="2"/>
    <x v="0"/>
    <x v="0"/>
    <x v="263"/>
    <x v="1"/>
    <x v="238"/>
    <x v="74"/>
    <x v="172"/>
    <x v="102"/>
    <x v="0"/>
    <x v="1"/>
    <x v="0"/>
  </r>
  <r>
    <x v="264"/>
    <x v="24"/>
    <x v="0"/>
    <x v="264"/>
    <x v="4"/>
    <x v="0"/>
    <x v="0"/>
    <x v="0"/>
    <x v="264"/>
    <x v="1"/>
    <x v="239"/>
    <x v="0"/>
    <x v="173"/>
    <x v="102"/>
    <x v="0"/>
    <x v="1"/>
    <x v="0"/>
  </r>
  <r>
    <x v="265"/>
    <x v="24"/>
    <x v="2"/>
    <x v="265"/>
    <x v="4"/>
    <x v="3"/>
    <x v="0"/>
    <x v="0"/>
    <x v="265"/>
    <x v="4"/>
    <x v="240"/>
    <x v="75"/>
    <x v="174"/>
    <x v="102"/>
    <x v="0"/>
    <x v="1"/>
    <x v="0"/>
  </r>
  <r>
    <x v="266"/>
    <x v="24"/>
    <x v="2"/>
    <x v="266"/>
    <x v="4"/>
    <x v="0"/>
    <x v="0"/>
    <x v="0"/>
    <x v="266"/>
    <x v="3"/>
    <x v="241"/>
    <x v="0"/>
    <x v="175"/>
    <x v="102"/>
    <x v="0"/>
    <x v="1"/>
    <x v="0"/>
  </r>
  <r>
    <x v="267"/>
    <x v="24"/>
    <x v="1"/>
    <x v="267"/>
    <x v="4"/>
    <x v="1"/>
    <x v="0"/>
    <x v="0"/>
    <x v="267"/>
    <x v="26"/>
    <x v="9"/>
    <x v="1"/>
    <x v="176"/>
    <x v="102"/>
    <x v="0"/>
    <x v="1"/>
    <x v="0"/>
  </r>
  <r>
    <x v="268"/>
    <x v="24"/>
    <x v="1"/>
    <x v="268"/>
    <x v="146"/>
    <x v="0"/>
    <x v="0"/>
    <x v="0"/>
    <x v="268"/>
    <x v="0"/>
    <x v="242"/>
    <x v="0"/>
    <x v="176"/>
    <x v="102"/>
    <x v="0"/>
    <x v="1"/>
    <x v="0"/>
  </r>
  <r>
    <x v="269"/>
    <x v="24"/>
    <x v="1"/>
    <x v="269"/>
    <x v="4"/>
    <x v="0"/>
    <x v="0"/>
    <x v="0"/>
    <x v="269"/>
    <x v="3"/>
    <x v="243"/>
    <x v="0"/>
    <x v="177"/>
    <x v="102"/>
    <x v="0"/>
    <x v="1"/>
    <x v="0"/>
  </r>
  <r>
    <x v="270"/>
    <x v="24"/>
    <x v="1"/>
    <x v="270"/>
    <x v="147"/>
    <x v="2"/>
    <x v="0"/>
    <x v="0"/>
    <x v="270"/>
    <x v="6"/>
    <x v="244"/>
    <x v="76"/>
    <x v="177"/>
    <x v="102"/>
    <x v="0"/>
    <x v="1"/>
    <x v="0"/>
  </r>
  <r>
    <x v="271"/>
    <x v="24"/>
    <x v="3"/>
    <x v="271"/>
    <x v="148"/>
    <x v="2"/>
    <x v="0"/>
    <x v="0"/>
    <x v="271"/>
    <x v="3"/>
    <x v="245"/>
    <x v="23"/>
    <x v="178"/>
    <x v="102"/>
    <x v="0"/>
    <x v="1"/>
    <x v="0"/>
  </r>
  <r>
    <x v="272"/>
    <x v="24"/>
    <x v="3"/>
    <x v="272"/>
    <x v="149"/>
    <x v="0"/>
    <x v="0"/>
    <x v="0"/>
    <x v="272"/>
    <x v="0"/>
    <x v="246"/>
    <x v="0"/>
    <x v="178"/>
    <x v="102"/>
    <x v="0"/>
    <x v="1"/>
    <x v="0"/>
  </r>
  <r>
    <x v="273"/>
    <x v="24"/>
    <x v="1"/>
    <x v="273"/>
    <x v="150"/>
    <x v="0"/>
    <x v="0"/>
    <x v="0"/>
    <x v="273"/>
    <x v="3"/>
    <x v="247"/>
    <x v="0"/>
    <x v="133"/>
    <x v="102"/>
    <x v="0"/>
    <x v="1"/>
    <x v="0"/>
  </r>
  <r>
    <x v="274"/>
    <x v="24"/>
    <x v="1"/>
    <x v="274"/>
    <x v="151"/>
    <x v="0"/>
    <x v="0"/>
    <x v="0"/>
    <x v="274"/>
    <x v="3"/>
    <x v="248"/>
    <x v="0"/>
    <x v="133"/>
    <x v="102"/>
    <x v="0"/>
    <x v="1"/>
    <x v="0"/>
  </r>
  <r>
    <x v="275"/>
    <x v="24"/>
    <x v="0"/>
    <x v="275"/>
    <x v="4"/>
    <x v="1"/>
    <x v="0"/>
    <x v="0"/>
    <x v="275"/>
    <x v="26"/>
    <x v="9"/>
    <x v="1"/>
    <x v="133"/>
    <x v="102"/>
    <x v="0"/>
    <x v="1"/>
    <x v="0"/>
  </r>
  <r>
    <x v="276"/>
    <x v="25"/>
    <x v="0"/>
    <x v="276"/>
    <x v="4"/>
    <x v="0"/>
    <x v="0"/>
    <x v="0"/>
    <x v="276"/>
    <x v="1"/>
    <x v="249"/>
    <x v="0"/>
    <x v="115"/>
    <x v="102"/>
    <x v="0"/>
    <x v="1"/>
    <x v="0"/>
  </r>
  <r>
    <x v="277"/>
    <x v="25"/>
    <x v="5"/>
    <x v="277"/>
    <x v="4"/>
    <x v="3"/>
    <x v="0"/>
    <x v="0"/>
    <x v="277"/>
    <x v="0"/>
    <x v="250"/>
    <x v="77"/>
    <x v="115"/>
    <x v="102"/>
    <x v="0"/>
    <x v="1"/>
    <x v="0"/>
  </r>
  <r>
    <x v="278"/>
    <x v="25"/>
    <x v="5"/>
    <x v="278"/>
    <x v="152"/>
    <x v="0"/>
    <x v="0"/>
    <x v="0"/>
    <x v="278"/>
    <x v="2"/>
    <x v="251"/>
    <x v="0"/>
    <x v="115"/>
    <x v="102"/>
    <x v="0"/>
    <x v="1"/>
    <x v="0"/>
  </r>
  <r>
    <x v="279"/>
    <x v="25"/>
    <x v="1"/>
    <x v="279"/>
    <x v="4"/>
    <x v="0"/>
    <x v="0"/>
    <x v="0"/>
    <x v="279"/>
    <x v="12"/>
    <x v="252"/>
    <x v="0"/>
    <x v="179"/>
    <x v="102"/>
    <x v="0"/>
    <x v="1"/>
    <x v="0"/>
  </r>
  <r>
    <x v="280"/>
    <x v="25"/>
    <x v="1"/>
    <x v="280"/>
    <x v="4"/>
    <x v="3"/>
    <x v="0"/>
    <x v="0"/>
    <x v="280"/>
    <x v="4"/>
    <x v="20"/>
    <x v="78"/>
    <x v="179"/>
    <x v="102"/>
    <x v="0"/>
    <x v="1"/>
    <x v="0"/>
  </r>
  <r>
    <x v="281"/>
    <x v="25"/>
    <x v="4"/>
    <x v="281"/>
    <x v="153"/>
    <x v="2"/>
    <x v="0"/>
    <x v="0"/>
    <x v="281"/>
    <x v="6"/>
    <x v="103"/>
    <x v="23"/>
    <x v="180"/>
    <x v="102"/>
    <x v="0"/>
    <x v="1"/>
    <x v="0"/>
  </r>
  <r>
    <x v="282"/>
    <x v="25"/>
    <x v="1"/>
    <x v="282"/>
    <x v="4"/>
    <x v="0"/>
    <x v="0"/>
    <x v="0"/>
    <x v="282"/>
    <x v="12"/>
    <x v="20"/>
    <x v="79"/>
    <x v="181"/>
    <x v="102"/>
    <x v="0"/>
    <x v="1"/>
    <x v="0"/>
  </r>
  <r>
    <x v="283"/>
    <x v="25"/>
    <x v="1"/>
    <x v="283"/>
    <x v="154"/>
    <x v="0"/>
    <x v="0"/>
    <x v="0"/>
    <x v="283"/>
    <x v="13"/>
    <x v="253"/>
    <x v="0"/>
    <x v="181"/>
    <x v="102"/>
    <x v="0"/>
    <x v="1"/>
    <x v="0"/>
  </r>
  <r>
    <x v="284"/>
    <x v="25"/>
    <x v="1"/>
    <x v="284"/>
    <x v="4"/>
    <x v="1"/>
    <x v="0"/>
    <x v="0"/>
    <x v="284"/>
    <x v="0"/>
    <x v="9"/>
    <x v="1"/>
    <x v="181"/>
    <x v="102"/>
    <x v="0"/>
    <x v="1"/>
    <x v="0"/>
  </r>
  <r>
    <x v="285"/>
    <x v="25"/>
    <x v="1"/>
    <x v="285"/>
    <x v="4"/>
    <x v="0"/>
    <x v="0"/>
    <x v="0"/>
    <x v="285"/>
    <x v="1"/>
    <x v="254"/>
    <x v="0"/>
    <x v="182"/>
    <x v="102"/>
    <x v="0"/>
    <x v="1"/>
    <x v="0"/>
  </r>
  <r>
    <x v="286"/>
    <x v="25"/>
    <x v="1"/>
    <x v="286"/>
    <x v="4"/>
    <x v="0"/>
    <x v="0"/>
    <x v="0"/>
    <x v="286"/>
    <x v="6"/>
    <x v="255"/>
    <x v="0"/>
    <x v="183"/>
    <x v="102"/>
    <x v="0"/>
    <x v="1"/>
    <x v="0"/>
  </r>
  <r>
    <x v="287"/>
    <x v="25"/>
    <x v="0"/>
    <x v="287"/>
    <x v="155"/>
    <x v="0"/>
    <x v="0"/>
    <x v="0"/>
    <x v="287"/>
    <x v="3"/>
    <x v="256"/>
    <x v="0"/>
    <x v="184"/>
    <x v="102"/>
    <x v="0"/>
    <x v="1"/>
    <x v="0"/>
  </r>
  <r>
    <x v="288"/>
    <x v="25"/>
    <x v="0"/>
    <x v="288"/>
    <x v="156"/>
    <x v="2"/>
    <x v="0"/>
    <x v="0"/>
    <x v="288"/>
    <x v="3"/>
    <x v="99"/>
    <x v="80"/>
    <x v="185"/>
    <x v="102"/>
    <x v="0"/>
    <x v="1"/>
    <x v="0"/>
  </r>
  <r>
    <x v="289"/>
    <x v="25"/>
    <x v="2"/>
    <x v="289"/>
    <x v="157"/>
    <x v="0"/>
    <x v="0"/>
    <x v="0"/>
    <x v="289"/>
    <x v="2"/>
    <x v="257"/>
    <x v="0"/>
    <x v="186"/>
    <x v="102"/>
    <x v="0"/>
    <x v="1"/>
    <x v="0"/>
  </r>
  <r>
    <x v="290"/>
    <x v="25"/>
    <x v="7"/>
    <x v="290"/>
    <x v="4"/>
    <x v="3"/>
    <x v="0"/>
    <x v="0"/>
    <x v="290"/>
    <x v="0"/>
    <x v="258"/>
    <x v="81"/>
    <x v="187"/>
    <x v="102"/>
    <x v="0"/>
    <x v="1"/>
    <x v="0"/>
  </r>
  <r>
    <x v="291"/>
    <x v="25"/>
    <x v="0"/>
    <x v="291"/>
    <x v="158"/>
    <x v="0"/>
    <x v="0"/>
    <x v="0"/>
    <x v="291"/>
    <x v="0"/>
    <x v="259"/>
    <x v="0"/>
    <x v="187"/>
    <x v="102"/>
    <x v="0"/>
    <x v="1"/>
    <x v="0"/>
  </r>
  <r>
    <x v="292"/>
    <x v="25"/>
    <x v="0"/>
    <x v="292"/>
    <x v="159"/>
    <x v="0"/>
    <x v="0"/>
    <x v="0"/>
    <x v="292"/>
    <x v="12"/>
    <x v="260"/>
    <x v="0"/>
    <x v="187"/>
    <x v="102"/>
    <x v="0"/>
    <x v="1"/>
    <x v="0"/>
  </r>
  <r>
    <x v="293"/>
    <x v="25"/>
    <x v="4"/>
    <x v="293"/>
    <x v="160"/>
    <x v="0"/>
    <x v="0"/>
    <x v="0"/>
    <x v="293"/>
    <x v="2"/>
    <x v="261"/>
    <x v="0"/>
    <x v="188"/>
    <x v="102"/>
    <x v="0"/>
    <x v="1"/>
    <x v="0"/>
  </r>
  <r>
    <x v="294"/>
    <x v="26"/>
    <x v="4"/>
    <x v="294"/>
    <x v="161"/>
    <x v="0"/>
    <x v="0"/>
    <x v="0"/>
    <x v="294"/>
    <x v="1"/>
    <x v="262"/>
    <x v="0"/>
    <x v="189"/>
    <x v="102"/>
    <x v="0"/>
    <x v="1"/>
    <x v="0"/>
  </r>
  <r>
    <x v="295"/>
    <x v="26"/>
    <x v="1"/>
    <x v="295"/>
    <x v="4"/>
    <x v="0"/>
    <x v="0"/>
    <x v="0"/>
    <x v="295"/>
    <x v="6"/>
    <x v="263"/>
    <x v="0"/>
    <x v="190"/>
    <x v="102"/>
    <x v="0"/>
    <x v="1"/>
    <x v="0"/>
  </r>
  <r>
    <x v="296"/>
    <x v="26"/>
    <x v="1"/>
    <x v="296"/>
    <x v="162"/>
    <x v="0"/>
    <x v="0"/>
    <x v="0"/>
    <x v="296"/>
    <x v="1"/>
    <x v="264"/>
    <x v="0"/>
    <x v="191"/>
    <x v="102"/>
    <x v="0"/>
    <x v="1"/>
    <x v="0"/>
  </r>
  <r>
    <x v="297"/>
    <x v="26"/>
    <x v="3"/>
    <x v="297"/>
    <x v="4"/>
    <x v="0"/>
    <x v="0"/>
    <x v="0"/>
    <x v="297"/>
    <x v="3"/>
    <x v="265"/>
    <x v="0"/>
    <x v="145"/>
    <x v="102"/>
    <x v="0"/>
    <x v="1"/>
    <x v="0"/>
  </r>
  <r>
    <x v="298"/>
    <x v="26"/>
    <x v="0"/>
    <x v="298"/>
    <x v="163"/>
    <x v="0"/>
    <x v="0"/>
    <x v="0"/>
    <x v="298"/>
    <x v="4"/>
    <x v="266"/>
    <x v="0"/>
    <x v="145"/>
    <x v="102"/>
    <x v="0"/>
    <x v="1"/>
    <x v="0"/>
  </r>
  <r>
    <x v="299"/>
    <x v="26"/>
    <x v="0"/>
    <x v="299"/>
    <x v="164"/>
    <x v="0"/>
    <x v="0"/>
    <x v="0"/>
    <x v="299"/>
    <x v="4"/>
    <x v="267"/>
    <x v="0"/>
    <x v="145"/>
    <x v="102"/>
    <x v="0"/>
    <x v="1"/>
    <x v="0"/>
  </r>
  <r>
    <x v="300"/>
    <x v="26"/>
    <x v="1"/>
    <x v="300"/>
    <x v="4"/>
    <x v="0"/>
    <x v="0"/>
    <x v="0"/>
    <x v="300"/>
    <x v="1"/>
    <x v="268"/>
    <x v="0"/>
    <x v="192"/>
    <x v="102"/>
    <x v="0"/>
    <x v="1"/>
    <x v="0"/>
  </r>
  <r>
    <x v="301"/>
    <x v="26"/>
    <x v="4"/>
    <x v="301"/>
    <x v="4"/>
    <x v="2"/>
    <x v="0"/>
    <x v="0"/>
    <x v="301"/>
    <x v="1"/>
    <x v="269"/>
    <x v="82"/>
    <x v="193"/>
    <x v="102"/>
    <x v="0"/>
    <x v="1"/>
    <x v="0"/>
  </r>
  <r>
    <x v="302"/>
    <x v="26"/>
    <x v="5"/>
    <x v="302"/>
    <x v="165"/>
    <x v="0"/>
    <x v="0"/>
    <x v="0"/>
    <x v="302"/>
    <x v="2"/>
    <x v="270"/>
    <x v="0"/>
    <x v="194"/>
    <x v="102"/>
    <x v="0"/>
    <x v="1"/>
    <x v="0"/>
  </r>
  <r>
    <x v="303"/>
    <x v="26"/>
    <x v="5"/>
    <x v="303"/>
    <x v="4"/>
    <x v="3"/>
    <x v="0"/>
    <x v="0"/>
    <x v="303"/>
    <x v="0"/>
    <x v="271"/>
    <x v="83"/>
    <x v="194"/>
    <x v="102"/>
    <x v="0"/>
    <x v="1"/>
    <x v="0"/>
  </r>
  <r>
    <x v="304"/>
    <x v="26"/>
    <x v="0"/>
    <x v="304"/>
    <x v="166"/>
    <x v="0"/>
    <x v="0"/>
    <x v="0"/>
    <x v="304"/>
    <x v="6"/>
    <x v="272"/>
    <x v="0"/>
    <x v="195"/>
    <x v="102"/>
    <x v="0"/>
    <x v="1"/>
    <x v="0"/>
  </r>
  <r>
    <x v="305"/>
    <x v="26"/>
    <x v="1"/>
    <x v="305"/>
    <x v="167"/>
    <x v="0"/>
    <x v="0"/>
    <x v="0"/>
    <x v="305"/>
    <x v="1"/>
    <x v="273"/>
    <x v="0"/>
    <x v="196"/>
    <x v="102"/>
    <x v="0"/>
    <x v="1"/>
    <x v="0"/>
  </r>
  <r>
    <x v="306"/>
    <x v="26"/>
    <x v="4"/>
    <x v="306"/>
    <x v="168"/>
    <x v="0"/>
    <x v="0"/>
    <x v="0"/>
    <x v="306"/>
    <x v="1"/>
    <x v="274"/>
    <x v="0"/>
    <x v="197"/>
    <x v="102"/>
    <x v="0"/>
    <x v="1"/>
    <x v="0"/>
  </r>
  <r>
    <x v="307"/>
    <x v="26"/>
    <x v="1"/>
    <x v="307"/>
    <x v="4"/>
    <x v="1"/>
    <x v="0"/>
    <x v="0"/>
    <x v="307"/>
    <x v="1"/>
    <x v="9"/>
    <x v="1"/>
    <x v="198"/>
    <x v="102"/>
    <x v="0"/>
    <x v="1"/>
    <x v="0"/>
  </r>
  <r>
    <x v="308"/>
    <x v="26"/>
    <x v="1"/>
    <x v="308"/>
    <x v="4"/>
    <x v="1"/>
    <x v="0"/>
    <x v="0"/>
    <x v="308"/>
    <x v="0"/>
    <x v="9"/>
    <x v="1"/>
    <x v="198"/>
    <x v="102"/>
    <x v="0"/>
    <x v="1"/>
    <x v="0"/>
  </r>
  <r>
    <x v="309"/>
    <x v="26"/>
    <x v="7"/>
    <x v="309"/>
    <x v="4"/>
    <x v="0"/>
    <x v="0"/>
    <x v="0"/>
    <x v="309"/>
    <x v="3"/>
    <x v="20"/>
    <x v="84"/>
    <x v="199"/>
    <x v="102"/>
    <x v="0"/>
    <x v="1"/>
    <x v="0"/>
  </r>
  <r>
    <x v="310"/>
    <x v="27"/>
    <x v="7"/>
    <x v="310"/>
    <x v="4"/>
    <x v="0"/>
    <x v="0"/>
    <x v="0"/>
    <x v="310"/>
    <x v="11"/>
    <x v="275"/>
    <x v="0"/>
    <x v="200"/>
    <x v="102"/>
    <x v="0"/>
    <x v="1"/>
    <x v="0"/>
  </r>
  <r>
    <x v="311"/>
    <x v="27"/>
    <x v="3"/>
    <x v="311"/>
    <x v="4"/>
    <x v="5"/>
    <x v="0"/>
    <x v="0"/>
    <x v="311"/>
    <x v="0"/>
    <x v="276"/>
    <x v="85"/>
    <x v="201"/>
    <x v="102"/>
    <x v="0"/>
    <x v="1"/>
    <x v="0"/>
  </r>
  <r>
    <x v="312"/>
    <x v="27"/>
    <x v="0"/>
    <x v="312"/>
    <x v="4"/>
    <x v="0"/>
    <x v="0"/>
    <x v="0"/>
    <x v="312"/>
    <x v="6"/>
    <x v="9"/>
    <x v="0"/>
    <x v="202"/>
    <x v="102"/>
    <x v="0"/>
    <x v="1"/>
    <x v="0"/>
  </r>
  <r>
    <x v="313"/>
    <x v="27"/>
    <x v="0"/>
    <x v="313"/>
    <x v="4"/>
    <x v="0"/>
    <x v="0"/>
    <x v="0"/>
    <x v="313"/>
    <x v="1"/>
    <x v="277"/>
    <x v="0"/>
    <x v="202"/>
    <x v="102"/>
    <x v="0"/>
    <x v="1"/>
    <x v="0"/>
  </r>
  <r>
    <x v="314"/>
    <x v="27"/>
    <x v="1"/>
    <x v="314"/>
    <x v="4"/>
    <x v="3"/>
    <x v="0"/>
    <x v="0"/>
    <x v="314"/>
    <x v="0"/>
    <x v="278"/>
    <x v="86"/>
    <x v="203"/>
    <x v="102"/>
    <x v="0"/>
    <x v="1"/>
    <x v="0"/>
  </r>
  <r>
    <x v="315"/>
    <x v="27"/>
    <x v="2"/>
    <x v="315"/>
    <x v="169"/>
    <x v="0"/>
    <x v="0"/>
    <x v="0"/>
    <x v="315"/>
    <x v="1"/>
    <x v="279"/>
    <x v="0"/>
    <x v="204"/>
    <x v="102"/>
    <x v="0"/>
    <x v="1"/>
    <x v="0"/>
  </r>
  <r>
    <x v="316"/>
    <x v="28"/>
    <x v="4"/>
    <x v="316"/>
    <x v="4"/>
    <x v="0"/>
    <x v="0"/>
    <x v="0"/>
    <x v="316"/>
    <x v="1"/>
    <x v="280"/>
    <x v="0"/>
    <x v="205"/>
    <x v="102"/>
    <x v="0"/>
    <x v="1"/>
    <x v="0"/>
  </r>
  <r>
    <x v="317"/>
    <x v="28"/>
    <x v="0"/>
    <x v="317"/>
    <x v="170"/>
    <x v="0"/>
    <x v="0"/>
    <x v="0"/>
    <x v="317"/>
    <x v="3"/>
    <x v="281"/>
    <x v="0"/>
    <x v="206"/>
    <x v="102"/>
    <x v="0"/>
    <x v="1"/>
    <x v="0"/>
  </r>
  <r>
    <x v="318"/>
    <x v="28"/>
    <x v="0"/>
    <x v="318"/>
    <x v="171"/>
    <x v="0"/>
    <x v="0"/>
    <x v="0"/>
    <x v="318"/>
    <x v="1"/>
    <x v="282"/>
    <x v="0"/>
    <x v="206"/>
    <x v="102"/>
    <x v="0"/>
    <x v="1"/>
    <x v="0"/>
  </r>
  <r>
    <x v="319"/>
    <x v="28"/>
    <x v="0"/>
    <x v="319"/>
    <x v="4"/>
    <x v="1"/>
    <x v="0"/>
    <x v="0"/>
    <x v="319"/>
    <x v="3"/>
    <x v="9"/>
    <x v="1"/>
    <x v="206"/>
    <x v="102"/>
    <x v="0"/>
    <x v="1"/>
    <x v="0"/>
  </r>
  <r>
    <x v="320"/>
    <x v="28"/>
    <x v="0"/>
    <x v="320"/>
    <x v="172"/>
    <x v="0"/>
    <x v="0"/>
    <x v="0"/>
    <x v="320"/>
    <x v="3"/>
    <x v="283"/>
    <x v="0"/>
    <x v="207"/>
    <x v="102"/>
    <x v="0"/>
    <x v="1"/>
    <x v="0"/>
  </r>
  <r>
    <x v="321"/>
    <x v="28"/>
    <x v="0"/>
    <x v="321"/>
    <x v="4"/>
    <x v="3"/>
    <x v="0"/>
    <x v="0"/>
    <x v="321"/>
    <x v="0"/>
    <x v="284"/>
    <x v="87"/>
    <x v="208"/>
    <x v="102"/>
    <x v="0"/>
    <x v="1"/>
    <x v="0"/>
  </r>
  <r>
    <x v="322"/>
    <x v="28"/>
    <x v="0"/>
    <x v="322"/>
    <x v="173"/>
    <x v="0"/>
    <x v="0"/>
    <x v="0"/>
    <x v="322"/>
    <x v="3"/>
    <x v="285"/>
    <x v="0"/>
    <x v="208"/>
    <x v="102"/>
    <x v="0"/>
    <x v="1"/>
    <x v="0"/>
  </r>
  <r>
    <x v="323"/>
    <x v="28"/>
    <x v="1"/>
    <x v="323"/>
    <x v="4"/>
    <x v="0"/>
    <x v="0"/>
    <x v="0"/>
    <x v="323"/>
    <x v="27"/>
    <x v="286"/>
    <x v="0"/>
    <x v="209"/>
    <x v="102"/>
    <x v="0"/>
    <x v="1"/>
    <x v="0"/>
  </r>
  <r>
    <x v="324"/>
    <x v="28"/>
    <x v="1"/>
    <x v="324"/>
    <x v="4"/>
    <x v="0"/>
    <x v="0"/>
    <x v="0"/>
    <x v="324"/>
    <x v="12"/>
    <x v="287"/>
    <x v="0"/>
    <x v="210"/>
    <x v="102"/>
    <x v="0"/>
    <x v="1"/>
    <x v="0"/>
  </r>
  <r>
    <x v="325"/>
    <x v="28"/>
    <x v="1"/>
    <x v="325"/>
    <x v="174"/>
    <x v="0"/>
    <x v="0"/>
    <x v="0"/>
    <x v="325"/>
    <x v="12"/>
    <x v="288"/>
    <x v="0"/>
    <x v="211"/>
    <x v="102"/>
    <x v="0"/>
    <x v="1"/>
    <x v="0"/>
  </r>
  <r>
    <x v="326"/>
    <x v="28"/>
    <x v="1"/>
    <x v="326"/>
    <x v="175"/>
    <x v="0"/>
    <x v="0"/>
    <x v="0"/>
    <x v="326"/>
    <x v="1"/>
    <x v="99"/>
    <x v="88"/>
    <x v="211"/>
    <x v="102"/>
    <x v="0"/>
    <x v="1"/>
    <x v="0"/>
  </r>
  <r>
    <x v="327"/>
    <x v="28"/>
    <x v="1"/>
    <x v="327"/>
    <x v="4"/>
    <x v="3"/>
    <x v="0"/>
    <x v="0"/>
    <x v="327"/>
    <x v="0"/>
    <x v="289"/>
    <x v="89"/>
    <x v="120"/>
    <x v="102"/>
    <x v="0"/>
    <x v="1"/>
    <x v="0"/>
  </r>
  <r>
    <x v="328"/>
    <x v="28"/>
    <x v="1"/>
    <x v="328"/>
    <x v="4"/>
    <x v="0"/>
    <x v="0"/>
    <x v="0"/>
    <x v="328"/>
    <x v="1"/>
    <x v="290"/>
    <x v="0"/>
    <x v="120"/>
    <x v="102"/>
    <x v="0"/>
    <x v="1"/>
    <x v="0"/>
  </r>
  <r>
    <x v="329"/>
    <x v="28"/>
    <x v="4"/>
    <x v="329"/>
    <x v="4"/>
    <x v="2"/>
    <x v="0"/>
    <x v="0"/>
    <x v="329"/>
    <x v="6"/>
    <x v="291"/>
    <x v="90"/>
    <x v="212"/>
    <x v="102"/>
    <x v="0"/>
    <x v="1"/>
    <x v="0"/>
  </r>
  <r>
    <x v="330"/>
    <x v="28"/>
    <x v="0"/>
    <x v="330"/>
    <x v="176"/>
    <x v="0"/>
    <x v="0"/>
    <x v="0"/>
    <x v="330"/>
    <x v="1"/>
    <x v="292"/>
    <x v="0"/>
    <x v="213"/>
    <x v="102"/>
    <x v="0"/>
    <x v="1"/>
    <x v="0"/>
  </r>
  <r>
    <x v="331"/>
    <x v="29"/>
    <x v="0"/>
    <x v="331"/>
    <x v="4"/>
    <x v="0"/>
    <x v="0"/>
    <x v="0"/>
    <x v="331"/>
    <x v="6"/>
    <x v="293"/>
    <x v="0"/>
    <x v="214"/>
    <x v="102"/>
    <x v="0"/>
    <x v="1"/>
    <x v="0"/>
  </r>
  <r>
    <x v="332"/>
    <x v="29"/>
    <x v="0"/>
    <x v="332"/>
    <x v="177"/>
    <x v="0"/>
    <x v="0"/>
    <x v="0"/>
    <x v="332"/>
    <x v="1"/>
    <x v="294"/>
    <x v="0"/>
    <x v="215"/>
    <x v="102"/>
    <x v="0"/>
    <x v="1"/>
    <x v="0"/>
  </r>
  <r>
    <x v="333"/>
    <x v="29"/>
    <x v="0"/>
    <x v="333"/>
    <x v="178"/>
    <x v="2"/>
    <x v="0"/>
    <x v="0"/>
    <x v="333"/>
    <x v="3"/>
    <x v="295"/>
    <x v="0"/>
    <x v="216"/>
    <x v="102"/>
    <x v="0"/>
    <x v="1"/>
    <x v="0"/>
  </r>
  <r>
    <x v="334"/>
    <x v="29"/>
    <x v="0"/>
    <x v="334"/>
    <x v="179"/>
    <x v="0"/>
    <x v="0"/>
    <x v="0"/>
    <x v="334"/>
    <x v="1"/>
    <x v="296"/>
    <x v="0"/>
    <x v="216"/>
    <x v="102"/>
    <x v="0"/>
    <x v="1"/>
    <x v="0"/>
  </r>
  <r>
    <x v="335"/>
    <x v="29"/>
    <x v="0"/>
    <x v="335"/>
    <x v="180"/>
    <x v="0"/>
    <x v="0"/>
    <x v="0"/>
    <x v="335"/>
    <x v="0"/>
    <x v="295"/>
    <x v="0"/>
    <x v="217"/>
    <x v="102"/>
    <x v="0"/>
    <x v="1"/>
    <x v="0"/>
  </r>
  <r>
    <x v="336"/>
    <x v="29"/>
    <x v="1"/>
    <x v="336"/>
    <x v="4"/>
    <x v="1"/>
    <x v="0"/>
    <x v="0"/>
    <x v="336"/>
    <x v="0"/>
    <x v="9"/>
    <x v="1"/>
    <x v="218"/>
    <x v="102"/>
    <x v="0"/>
    <x v="1"/>
    <x v="0"/>
  </r>
  <r>
    <x v="337"/>
    <x v="29"/>
    <x v="1"/>
    <x v="337"/>
    <x v="181"/>
    <x v="0"/>
    <x v="0"/>
    <x v="0"/>
    <x v="337"/>
    <x v="17"/>
    <x v="295"/>
    <x v="0"/>
    <x v="219"/>
    <x v="102"/>
    <x v="0"/>
    <x v="1"/>
    <x v="0"/>
  </r>
  <r>
    <x v="338"/>
    <x v="29"/>
    <x v="0"/>
    <x v="338"/>
    <x v="182"/>
    <x v="0"/>
    <x v="0"/>
    <x v="0"/>
    <x v="338"/>
    <x v="5"/>
    <x v="295"/>
    <x v="0"/>
    <x v="219"/>
    <x v="102"/>
    <x v="0"/>
    <x v="1"/>
    <x v="0"/>
  </r>
  <r>
    <x v="339"/>
    <x v="29"/>
    <x v="4"/>
    <x v="339"/>
    <x v="183"/>
    <x v="2"/>
    <x v="0"/>
    <x v="0"/>
    <x v="339"/>
    <x v="6"/>
    <x v="297"/>
    <x v="91"/>
    <x v="212"/>
    <x v="102"/>
    <x v="0"/>
    <x v="1"/>
    <x v="0"/>
  </r>
  <r>
    <x v="340"/>
    <x v="29"/>
    <x v="4"/>
    <x v="340"/>
    <x v="184"/>
    <x v="0"/>
    <x v="0"/>
    <x v="0"/>
    <x v="340"/>
    <x v="2"/>
    <x v="295"/>
    <x v="0"/>
    <x v="212"/>
    <x v="102"/>
    <x v="0"/>
    <x v="1"/>
    <x v="0"/>
  </r>
  <r>
    <x v="341"/>
    <x v="29"/>
    <x v="2"/>
    <x v="341"/>
    <x v="4"/>
    <x v="3"/>
    <x v="0"/>
    <x v="0"/>
    <x v="341"/>
    <x v="0"/>
    <x v="298"/>
    <x v="92"/>
    <x v="220"/>
    <x v="102"/>
    <x v="0"/>
    <x v="1"/>
    <x v="0"/>
  </r>
  <r>
    <x v="342"/>
    <x v="29"/>
    <x v="7"/>
    <x v="342"/>
    <x v="185"/>
    <x v="0"/>
    <x v="0"/>
    <x v="0"/>
    <x v="342"/>
    <x v="5"/>
    <x v="295"/>
    <x v="0"/>
    <x v="221"/>
    <x v="102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compact="0" numFmtId="176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7"/>
        <item x="8"/>
        <item x="3"/>
        <item x="6"/>
        <item x="1"/>
        <item x="0"/>
        <item x="2"/>
        <item x="4"/>
        <item x="5"/>
        <item t="default"/>
      </items>
    </pivotField>
    <pivotField compact="0" showAll="0">
      <items count="344">
        <item x="122"/>
        <item x="31"/>
        <item x="32"/>
        <item x="41"/>
        <item x="133"/>
        <item x="170"/>
        <item x="82"/>
        <item x="83"/>
        <item x="88"/>
        <item x="209"/>
        <item x="91"/>
        <item x="92"/>
        <item x="99"/>
        <item x="234"/>
        <item x="278"/>
        <item x="302"/>
        <item x="205"/>
        <item x="72"/>
        <item x="277"/>
        <item x="303"/>
        <item x="161"/>
        <item x="152"/>
        <item x="153"/>
        <item x="154"/>
        <item x="69"/>
        <item x="197"/>
        <item x="252"/>
        <item x="309"/>
        <item x="310"/>
        <item x="342"/>
        <item x="185"/>
        <item x="263"/>
        <item x="290"/>
        <item x="145"/>
        <item x="222"/>
        <item x="258"/>
        <item x="117"/>
        <item x="37"/>
        <item x="63"/>
        <item x="65"/>
        <item x="95"/>
        <item x="267"/>
        <item x="284"/>
        <item x="307"/>
        <item x="308"/>
        <item x="336"/>
        <item x="1"/>
        <item x="5"/>
        <item x="6"/>
        <item x="14"/>
        <item x="20"/>
        <item x="124"/>
        <item x="22"/>
        <item x="27"/>
        <item x="29"/>
        <item x="130"/>
        <item x="36"/>
        <item x="38"/>
        <item x="42"/>
        <item x="44"/>
        <item x="48"/>
        <item x="137"/>
        <item x="138"/>
        <item x="139"/>
        <item x="140"/>
        <item x="143"/>
        <item x="144"/>
        <item x="50"/>
        <item x="51"/>
        <item x="147"/>
        <item x="160"/>
        <item x="60"/>
        <item x="61"/>
        <item x="62"/>
        <item x="169"/>
        <item x="68"/>
        <item x="71"/>
        <item x="73"/>
        <item x="176"/>
        <item x="181"/>
        <item x="76"/>
        <item x="77"/>
        <item x="78"/>
        <item x="198"/>
        <item x="86"/>
        <item x="87"/>
        <item x="90"/>
        <item x="214"/>
        <item x="215"/>
        <item x="217"/>
        <item x="218"/>
        <item x="225"/>
        <item x="100"/>
        <item x="242"/>
        <item x="243"/>
        <item x="101"/>
        <item x="250"/>
        <item x="251"/>
        <item x="268"/>
        <item x="269"/>
        <item x="273"/>
        <item x="274"/>
        <item x="279"/>
        <item x="282"/>
        <item x="283"/>
        <item x="285"/>
        <item x="286"/>
        <item x="295"/>
        <item x="296"/>
        <item x="300"/>
        <item x="305"/>
        <item x="323"/>
        <item x="324"/>
        <item x="325"/>
        <item x="326"/>
        <item x="328"/>
        <item x="337"/>
        <item x="23"/>
        <item x="132"/>
        <item x="193"/>
        <item x="203"/>
        <item x="97"/>
        <item x="241"/>
        <item x="245"/>
        <item x="270"/>
        <item x="17"/>
        <item x="148"/>
        <item x="149"/>
        <item x="150"/>
        <item x="159"/>
        <item x="64"/>
        <item x="166"/>
        <item x="177"/>
        <item x="182"/>
        <item x="190"/>
        <item x="80"/>
        <item x="216"/>
        <item x="232"/>
        <item x="244"/>
        <item x="280"/>
        <item x="314"/>
        <item x="327"/>
        <item x="104"/>
        <item x="114"/>
        <item x="210"/>
        <item x="206"/>
        <item x="3"/>
        <item x="4"/>
        <item x="12"/>
        <item x="127"/>
        <item x="128"/>
        <item x="172"/>
        <item x="173"/>
        <item x="85"/>
        <item x="204"/>
        <item x="211"/>
        <item x="96"/>
        <item x="221"/>
        <item x="261"/>
        <item x="262"/>
        <item x="266"/>
        <item x="289"/>
        <item x="315"/>
        <item x="129"/>
        <item x="265"/>
        <item x="341"/>
        <item x="9"/>
        <item x="46"/>
        <item x="213"/>
        <item x="94"/>
        <item x="103"/>
        <item x="118"/>
        <item x="16"/>
        <item x="19"/>
        <item x="21"/>
        <item x="135"/>
        <item x="45"/>
        <item x="55"/>
        <item x="56"/>
        <item x="174"/>
        <item x="93"/>
        <item x="226"/>
        <item x="227"/>
        <item x="233"/>
        <item x="247"/>
        <item x="248"/>
        <item x="256"/>
        <item x="257"/>
        <item x="293"/>
        <item x="294"/>
        <item x="306"/>
        <item x="316"/>
        <item x="340"/>
        <item x="15"/>
        <item x="126"/>
        <item x="281"/>
        <item x="301"/>
        <item x="329"/>
        <item x="339"/>
        <item x="146"/>
        <item x="246"/>
        <item x="102"/>
        <item x="108"/>
        <item x="112"/>
        <item x="7"/>
        <item x="8"/>
        <item x="119"/>
        <item x="18"/>
        <item x="136"/>
        <item x="57"/>
        <item x="175"/>
        <item x="179"/>
        <item x="180"/>
        <item x="184"/>
        <item x="79"/>
        <item x="195"/>
        <item x="199"/>
        <item x="84"/>
        <item x="228"/>
        <item x="230"/>
        <item x="272"/>
        <item x="297"/>
        <item x="107"/>
        <item x="110"/>
        <item x="115"/>
        <item x="120"/>
        <item x="121"/>
        <item x="123"/>
        <item x="39"/>
        <item x="229"/>
        <item x="271"/>
        <item x="28"/>
        <item x="311"/>
        <item x="105"/>
        <item x="106"/>
        <item x="125"/>
        <item x="40"/>
        <item x="43"/>
        <item x="74"/>
        <item x="188"/>
        <item x="238"/>
        <item x="249"/>
        <item x="212"/>
        <item x="151"/>
        <item x="220"/>
        <item x="235"/>
        <item x="254"/>
        <item x="275"/>
        <item x="319"/>
        <item x="0"/>
        <item x="2"/>
        <item x="111"/>
        <item x="10"/>
        <item x="11"/>
        <item x="116"/>
        <item x="13"/>
        <item x="24"/>
        <item x="26"/>
        <item x="33"/>
        <item x="34"/>
        <item x="131"/>
        <item x="134"/>
        <item x="47"/>
        <item x="49"/>
        <item x="141"/>
        <item x="142"/>
        <item x="52"/>
        <item x="53"/>
        <item x="54"/>
        <item x="58"/>
        <item x="155"/>
        <item x="156"/>
        <item x="157"/>
        <item x="59"/>
        <item x="162"/>
        <item x="163"/>
        <item x="164"/>
        <item x="165"/>
        <item x="66"/>
        <item x="67"/>
        <item x="167"/>
        <item x="168"/>
        <item x="70"/>
        <item x="171"/>
        <item x="178"/>
        <item x="75"/>
        <item x="183"/>
        <item x="186"/>
        <item x="187"/>
        <item x="189"/>
        <item x="192"/>
        <item x="196"/>
        <item x="81"/>
        <item x="200"/>
        <item x="201"/>
        <item x="202"/>
        <item x="207"/>
        <item x="208"/>
        <item x="219"/>
        <item x="223"/>
        <item x="224"/>
        <item x="98"/>
        <item x="231"/>
        <item x="236"/>
        <item x="237"/>
        <item x="253"/>
        <item x="255"/>
        <item x="259"/>
        <item x="264"/>
        <item x="276"/>
        <item x="287"/>
        <item x="291"/>
        <item x="292"/>
        <item x="298"/>
        <item x="299"/>
        <item x="304"/>
        <item x="312"/>
        <item x="313"/>
        <item x="317"/>
        <item x="318"/>
        <item x="320"/>
        <item x="322"/>
        <item x="330"/>
        <item x="331"/>
        <item x="332"/>
        <item x="334"/>
        <item x="335"/>
        <item x="338"/>
        <item x="25"/>
        <item x="158"/>
        <item x="194"/>
        <item x="89"/>
        <item x="239"/>
        <item x="260"/>
        <item x="288"/>
        <item x="333"/>
        <item x="109"/>
        <item x="113"/>
        <item x="30"/>
        <item x="35"/>
        <item x="191"/>
        <item x="240"/>
        <item x="321"/>
        <item t="default"/>
      </items>
    </pivotField>
    <pivotField compact="0" showAll="0">
      <items count="187">
        <item x="56"/>
        <item x="112"/>
        <item x="174"/>
        <item x="110"/>
        <item x="171"/>
        <item x="173"/>
        <item x="159"/>
        <item x="3"/>
        <item x="79"/>
        <item x="36"/>
        <item x="161"/>
        <item x="53"/>
        <item x="70"/>
        <item x="138"/>
        <item x="95"/>
        <item x="5"/>
        <item x="166"/>
        <item x="169"/>
        <item x="150"/>
        <item x="142"/>
        <item x="137"/>
        <item x="97"/>
        <item x="132"/>
        <item x="115"/>
        <item x="89"/>
        <item x="63"/>
        <item x="44"/>
        <item x="126"/>
        <item x="57"/>
        <item x="93"/>
        <item x="185"/>
        <item x="176"/>
        <item x="42"/>
        <item x="101"/>
        <item x="144"/>
        <item x="182"/>
        <item x="31"/>
        <item x="172"/>
        <item x="181"/>
        <item x="121"/>
        <item x="37"/>
        <item x="139"/>
        <item x="120"/>
        <item x="55"/>
        <item x="64"/>
        <item x="88"/>
        <item x="129"/>
        <item x="124"/>
        <item x="86"/>
        <item x="75"/>
        <item x="118"/>
        <item x="146"/>
        <item x="96"/>
        <item x="7"/>
        <item x="66"/>
        <item x="151"/>
        <item x="168"/>
        <item x="17"/>
        <item x="99"/>
        <item x="170"/>
        <item x="46"/>
        <item x="49"/>
        <item x="25"/>
        <item x="45"/>
        <item x="177"/>
        <item x="127"/>
        <item x="82"/>
        <item x="149"/>
        <item x="180"/>
        <item x="133"/>
        <item x="84"/>
        <item x="122"/>
        <item x="35"/>
        <item x="15"/>
        <item x="158"/>
        <item x="29"/>
        <item x="155"/>
        <item x="165"/>
        <item x="175"/>
        <item x="105"/>
        <item x="184"/>
        <item x="58"/>
        <item x="179"/>
        <item x="38"/>
        <item x="154"/>
        <item x="60"/>
        <item x="152"/>
        <item x="102"/>
        <item x="123"/>
        <item x="39"/>
        <item x="98"/>
        <item x="54"/>
        <item x="28"/>
        <item x="27"/>
        <item x="109"/>
        <item x="51"/>
        <item x="24"/>
        <item x="33"/>
        <item x="100"/>
        <item x="106"/>
        <item x="1"/>
        <item x="10"/>
        <item x="131"/>
        <item x="34"/>
        <item x="30"/>
        <item x="90"/>
        <item x="164"/>
        <item x="43"/>
        <item x="162"/>
        <item x="19"/>
        <item x="125"/>
        <item x="59"/>
        <item x="8"/>
        <item x="160"/>
        <item x="111"/>
        <item x="32"/>
        <item x="140"/>
        <item x="48"/>
        <item x="21"/>
        <item x="163"/>
        <item x="87"/>
        <item x="80"/>
        <item x="16"/>
        <item x="119"/>
        <item x="62"/>
        <item x="9"/>
        <item x="41"/>
        <item x="65"/>
        <item x="14"/>
        <item x="104"/>
        <item x="40"/>
        <item x="0"/>
        <item x="22"/>
        <item x="23"/>
        <item x="50"/>
        <item x="6"/>
        <item x="130"/>
        <item x="85"/>
        <item x="47"/>
        <item x="116"/>
        <item x="83"/>
        <item x="2"/>
        <item x="136"/>
        <item x="72"/>
        <item x="52"/>
        <item x="167"/>
        <item x="11"/>
        <item x="4"/>
        <item x="77"/>
        <item x="18"/>
        <item x="108"/>
        <item x="114"/>
        <item x="12"/>
        <item x="147"/>
        <item x="81"/>
        <item x="135"/>
        <item x="67"/>
        <item x="148"/>
        <item x="92"/>
        <item x="143"/>
        <item x="156"/>
        <item x="74"/>
        <item x="128"/>
        <item x="73"/>
        <item x="69"/>
        <item x="13"/>
        <item x="103"/>
        <item x="153"/>
        <item x="20"/>
        <item x="61"/>
        <item x="145"/>
        <item x="68"/>
        <item x="117"/>
        <item x="26"/>
        <item x="134"/>
        <item x="157"/>
        <item x="183"/>
        <item x="76"/>
        <item x="71"/>
        <item x="107"/>
        <item x="178"/>
        <item x="141"/>
        <item x="91"/>
        <item x="78"/>
        <item x="94"/>
        <item x="113"/>
        <item t="default"/>
      </items>
    </pivotField>
    <pivotField compact="0" showAll="0">
      <items count="7">
        <item x="0"/>
        <item x="2"/>
        <item x="3"/>
        <item x="5"/>
        <item x="4"/>
        <item x="1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44">
        <item x="297"/>
        <item x="197"/>
        <item x="252"/>
        <item x="125"/>
        <item x="18"/>
        <item x="135"/>
        <item x="206"/>
        <item x="256"/>
        <item x="315"/>
        <item x="126"/>
        <item x="45"/>
        <item x="136"/>
        <item x="15"/>
        <item x="191"/>
        <item x="174"/>
        <item x="19"/>
        <item x="128"/>
        <item x="35"/>
        <item x="131"/>
        <item x="257"/>
        <item x="186"/>
        <item x="188"/>
        <item x="109"/>
        <item x="240"/>
        <item x="113"/>
        <item x="33"/>
        <item x="316"/>
        <item x="277"/>
        <item x="52"/>
        <item x="222"/>
        <item x="249"/>
        <item x="34"/>
        <item x="116"/>
        <item x="312"/>
        <item x="102"/>
        <item x="108"/>
        <item x="123"/>
        <item x="269"/>
        <item x="145"/>
        <item x="129"/>
        <item x="4"/>
        <item x="207"/>
        <item x="30"/>
        <item x="224"/>
        <item x="231"/>
        <item x="264"/>
        <item x="134"/>
        <item x="162"/>
        <item x="67"/>
        <item x="31"/>
        <item x="103"/>
        <item x="148"/>
        <item x="263"/>
        <item x="201"/>
        <item x="163"/>
        <item x="165"/>
        <item x="164"/>
        <item x="72"/>
        <item x="208"/>
        <item x="287"/>
        <item x="202"/>
        <item x="110"/>
        <item x="313"/>
        <item x="319"/>
        <item x="112"/>
        <item x="26"/>
        <item x="151"/>
        <item x="216"/>
        <item x="334"/>
        <item x="238"/>
        <item x="310"/>
        <item x="254"/>
        <item x="9"/>
        <item x="117"/>
        <item x="262"/>
        <item x="236"/>
        <item x="43"/>
        <item x="332"/>
        <item x="329"/>
        <item x="331"/>
        <item x="321"/>
        <item x="105"/>
        <item x="106"/>
        <item x="235"/>
        <item x="8"/>
        <item x="333"/>
        <item x="253"/>
        <item x="94"/>
        <item x="79"/>
        <item x="44"/>
        <item x="213"/>
        <item x="280"/>
        <item x="285"/>
        <item x="6"/>
        <item x="114"/>
        <item x="335"/>
        <item x="36"/>
        <item x="38"/>
        <item x="150"/>
        <item x="68"/>
        <item x="73"/>
        <item x="288"/>
        <item x="84"/>
        <item x="140"/>
        <item x="144"/>
        <item x="198"/>
        <item x="70"/>
        <item x="279"/>
        <item x="143"/>
        <item x="199"/>
        <item x="60"/>
        <item x="169"/>
        <item x="71"/>
        <item x="80"/>
        <item x="95"/>
        <item x="289"/>
        <item x="124"/>
        <item x="50"/>
        <item x="37"/>
        <item x="42"/>
        <item x="17"/>
        <item x="327"/>
        <item x="328"/>
        <item x="57"/>
        <item x="90"/>
        <item x="309"/>
        <item x="303"/>
        <item x="210"/>
        <item x="181"/>
        <item x="268"/>
        <item x="267"/>
        <item x="232"/>
        <item x="282"/>
        <item x="182"/>
        <item x="190"/>
        <item x="119"/>
        <item x="147"/>
        <item x="46"/>
        <item x="92"/>
        <item x="91"/>
        <item x="61"/>
        <item x="48"/>
        <item x="137"/>
        <item x="28"/>
        <item x="64"/>
        <item x="63"/>
        <item x="166"/>
        <item x="65"/>
        <item x="173"/>
        <item x="139"/>
        <item x="138"/>
        <item x="301"/>
        <item x="76"/>
        <item x="341"/>
        <item x="146"/>
        <item x="300"/>
        <item x="175"/>
        <item x="246"/>
        <item x="265"/>
        <item x="100"/>
        <item x="242"/>
        <item x="244"/>
        <item x="149"/>
        <item x="177"/>
        <item x="266"/>
        <item x="286"/>
        <item x="336"/>
        <item x="159"/>
        <item x="160"/>
        <item x="86"/>
        <item x="217"/>
        <item x="230"/>
        <item x="184"/>
        <item x="311"/>
        <item x="176"/>
        <item x="243"/>
        <item x="284"/>
        <item x="295"/>
        <item x="250"/>
        <item x="251"/>
        <item x="326"/>
        <item x="325"/>
        <item x="314"/>
        <item x="323"/>
        <item x="324"/>
        <item x="220"/>
        <item x="223"/>
        <item x="276"/>
        <item x="275"/>
        <item x="290"/>
        <item x="308"/>
        <item x="307"/>
        <item x="152"/>
        <item x="153"/>
        <item x="154"/>
        <item x="69"/>
        <item x="122"/>
        <item x="228"/>
        <item x="170"/>
        <item x="342"/>
        <item x="281"/>
        <item x="41"/>
        <item x="294"/>
        <item x="161"/>
        <item x="120"/>
        <item x="56"/>
        <item x="118"/>
        <item x="127"/>
        <item x="39"/>
        <item x="111"/>
        <item x="10"/>
        <item x="11"/>
        <item x="192"/>
        <item x="187"/>
        <item x="47"/>
        <item x="21"/>
        <item x="306"/>
        <item x="168"/>
        <item x="200"/>
        <item x="271"/>
        <item x="272"/>
        <item x="194"/>
        <item x="13"/>
        <item x="239"/>
        <item x="55"/>
        <item x="40"/>
        <item x="74"/>
        <item x="107"/>
        <item x="75"/>
        <item x="178"/>
        <item x="12"/>
        <item x="270"/>
        <item x="133"/>
        <item x="0"/>
        <item x="155"/>
        <item x="85"/>
        <item x="3"/>
        <item x="89"/>
        <item x="212"/>
        <item x="156"/>
        <item x="158"/>
        <item x="157"/>
        <item x="278"/>
        <item x="234"/>
        <item x="53"/>
        <item x="2"/>
        <item x="32"/>
        <item x="59"/>
        <item x="66"/>
        <item x="274"/>
        <item x="260"/>
        <item x="258"/>
        <item x="211"/>
        <item x="25"/>
        <item x="24"/>
        <item x="130"/>
        <item x="49"/>
        <item x="58"/>
        <item x="54"/>
        <item x="167"/>
        <item x="304"/>
        <item x="83"/>
        <item x="317"/>
        <item x="318"/>
        <item x="142"/>
        <item x="82"/>
        <item x="205"/>
        <item x="273"/>
        <item x="141"/>
        <item x="183"/>
        <item x="88"/>
        <item x="209"/>
        <item x="189"/>
        <item x="193"/>
        <item x="81"/>
        <item x="338"/>
        <item x="255"/>
        <item x="99"/>
        <item x="96"/>
        <item x="1"/>
        <item x="27"/>
        <item x="322"/>
        <item x="221"/>
        <item x="7"/>
        <item x="259"/>
        <item x="261"/>
        <item x="330"/>
        <item x="320"/>
        <item x="98"/>
        <item x="291"/>
        <item x="115"/>
        <item x="93"/>
        <item x="23"/>
        <item x="245"/>
        <item x="5"/>
        <item x="104"/>
        <item x="101"/>
        <item x="340"/>
        <item x="339"/>
        <item x="292"/>
        <item x="298"/>
        <item x="29"/>
        <item x="237"/>
        <item x="299"/>
        <item x="171"/>
        <item x="241"/>
        <item x="22"/>
        <item x="227"/>
        <item x="226"/>
        <item x="196"/>
        <item x="20"/>
        <item x="214"/>
        <item x="215"/>
        <item x="14"/>
        <item x="78"/>
        <item x="51"/>
        <item x="302"/>
        <item x="296"/>
        <item x="203"/>
        <item x="172"/>
        <item x="283"/>
        <item x="87"/>
        <item x="16"/>
        <item x="121"/>
        <item x="97"/>
        <item x="233"/>
        <item x="132"/>
        <item x="62"/>
        <item x="225"/>
        <item x="204"/>
        <item x="247"/>
        <item x="337"/>
        <item x="305"/>
        <item x="77"/>
        <item x="248"/>
        <item x="293"/>
        <item x="195"/>
        <item x="218"/>
        <item x="229"/>
        <item x="180"/>
        <item x="179"/>
        <item x="219"/>
        <item x="185"/>
        <item t="default"/>
      </items>
    </pivotField>
    <pivotField compact="0" showAll="0">
      <items count="29">
        <item x="1"/>
        <item x="27"/>
        <item x="9"/>
        <item x="20"/>
        <item x="17"/>
        <item x="14"/>
        <item x="12"/>
        <item x="10"/>
        <item x="3"/>
        <item x="24"/>
        <item x="21"/>
        <item x="7"/>
        <item x="6"/>
        <item x="26"/>
        <item x="2"/>
        <item x="8"/>
        <item x="22"/>
        <item x="19"/>
        <item x="0"/>
        <item x="15"/>
        <item x="4"/>
        <item x="25"/>
        <item x="5"/>
        <item x="16"/>
        <item x="23"/>
        <item x="11"/>
        <item x="13"/>
        <item x="18"/>
        <item t="default"/>
      </items>
    </pivotField>
    <pivotField compact="0" showAll="0">
      <items count="300">
        <item x="278"/>
        <item x="91"/>
        <item x="224"/>
        <item x="26"/>
        <item x="165"/>
        <item x="171"/>
        <item x="179"/>
        <item x="233"/>
        <item x="199"/>
        <item x="64"/>
        <item x="197"/>
        <item x="259"/>
        <item x="215"/>
        <item x="63"/>
        <item x="268"/>
        <item x="234"/>
        <item x="7"/>
        <item x="131"/>
        <item x="139"/>
        <item x="79"/>
        <item x="21"/>
        <item x="166"/>
        <item x="43"/>
        <item x="192"/>
        <item x="150"/>
        <item x="247"/>
        <item x="34"/>
        <item x="223"/>
        <item x="78"/>
        <item x="240"/>
        <item x="137"/>
        <item x="269"/>
        <item x="271"/>
        <item x="47"/>
        <item x="107"/>
        <item x="39"/>
        <item x="14"/>
        <item x="180"/>
        <item x="239"/>
        <item x="89"/>
        <item x="208"/>
        <item x="94"/>
        <item x="82"/>
        <item x="288"/>
        <item x="243"/>
        <item x="69"/>
        <item x="175"/>
        <item x="120"/>
        <item x="118"/>
        <item x="66"/>
        <item x="109"/>
        <item x="48"/>
        <item x="45"/>
        <item x="202"/>
        <item x="283"/>
        <item x="80"/>
        <item x="57"/>
        <item x="72"/>
        <item x="31"/>
        <item x="100"/>
        <item x="86"/>
        <item x="10"/>
        <item x="52"/>
        <item x="276"/>
        <item x="252"/>
        <item x="251"/>
        <item x="157"/>
        <item x="266"/>
        <item x="87"/>
        <item x="281"/>
        <item x="143"/>
        <item x="161"/>
        <item x="285"/>
        <item x="253"/>
        <item x="5"/>
        <item x="205"/>
        <item x="41"/>
        <item x="29"/>
        <item x="0"/>
        <item x="59"/>
        <item x="104"/>
        <item x="73"/>
        <item x="2"/>
        <item x="27"/>
        <item x="218"/>
        <item x="220"/>
        <item x="214"/>
        <item x="274"/>
        <item x="227"/>
        <item x="28"/>
        <item x="8"/>
        <item x="125"/>
        <item x="153"/>
        <item x="160"/>
        <item x="148"/>
        <item x="294"/>
        <item x="36"/>
        <item x="110"/>
        <item x="212"/>
        <item x="50"/>
        <item x="272"/>
        <item x="105"/>
        <item x="156"/>
        <item x="231"/>
        <item x="236"/>
        <item x="270"/>
        <item x="203"/>
        <item x="279"/>
        <item x="95"/>
        <item x="291"/>
        <item x="261"/>
        <item x="77"/>
        <item x="56"/>
        <item x="163"/>
        <item x="92"/>
        <item x="135"/>
        <item x="246"/>
        <item x="286"/>
        <item x="226"/>
        <item x="191"/>
        <item x="265"/>
        <item x="262"/>
        <item x="97"/>
        <item x="198"/>
        <item x="54"/>
        <item x="12"/>
        <item x="115"/>
        <item x="144"/>
        <item x="280"/>
        <item x="152"/>
        <item x="195"/>
        <item x="201"/>
        <item x="178"/>
        <item x="174"/>
        <item x="142"/>
        <item x="113"/>
        <item x="17"/>
        <item x="62"/>
        <item x="13"/>
        <item x="158"/>
        <item x="213"/>
        <item x="248"/>
        <item x="123"/>
        <item x="106"/>
        <item x="40"/>
        <item x="4"/>
        <item x="245"/>
        <item x="250"/>
        <item x="71"/>
        <item x="46"/>
        <item x="49"/>
        <item x="222"/>
        <item x="219"/>
        <item x="170"/>
        <item x="207"/>
        <item x="122"/>
        <item x="67"/>
        <item x="225"/>
        <item x="211"/>
        <item x="129"/>
        <item x="181"/>
        <item x="132"/>
        <item x="289"/>
        <item x="209"/>
        <item x="1"/>
        <item x="75"/>
        <item x="193"/>
        <item x="244"/>
        <item x="119"/>
        <item x="182"/>
        <item x="263"/>
        <item x="96"/>
        <item x="124"/>
        <item x="194"/>
        <item x="298"/>
        <item x="138"/>
        <item x="90"/>
        <item x="93"/>
        <item x="221"/>
        <item x="232"/>
        <item x="159"/>
        <item x="121"/>
        <item x="15"/>
        <item x="11"/>
        <item x="33"/>
        <item x="44"/>
        <item x="204"/>
        <item x="162"/>
        <item x="238"/>
        <item x="151"/>
        <item x="55"/>
        <item x="134"/>
        <item x="190"/>
        <item x="18"/>
        <item x="168"/>
        <item x="200"/>
        <item x="23"/>
        <item x="273"/>
        <item x="30"/>
        <item x="287"/>
        <item x="241"/>
        <item x="293"/>
        <item x="256"/>
        <item x="83"/>
        <item x="210"/>
        <item x="292"/>
        <item x="177"/>
        <item x="16"/>
        <item x="136"/>
        <item x="172"/>
        <item x="108"/>
        <item x="249"/>
        <item x="282"/>
        <item x="154"/>
        <item x="147"/>
        <item x="126"/>
        <item x="58"/>
        <item x="228"/>
        <item x="141"/>
        <item x="254"/>
        <item x="188"/>
        <item x="25"/>
        <item x="140"/>
        <item x="196"/>
        <item x="22"/>
        <item x="101"/>
        <item x="284"/>
        <item x="290"/>
        <item x="230"/>
        <item x="229"/>
        <item x="257"/>
        <item x="264"/>
        <item x="53"/>
        <item x="35"/>
        <item x="51"/>
        <item x="114"/>
        <item x="42"/>
        <item x="61"/>
        <item x="297"/>
        <item x="130"/>
        <item x="117"/>
        <item x="88"/>
        <item x="98"/>
        <item x="217"/>
        <item x="3"/>
        <item x="267"/>
        <item x="258"/>
        <item x="167"/>
        <item x="260"/>
        <item x="183"/>
        <item x="111"/>
        <item x="186"/>
        <item x="275"/>
        <item x="19"/>
        <item x="102"/>
        <item x="176"/>
        <item x="173"/>
        <item x="169"/>
        <item x="65"/>
        <item x="133"/>
        <item x="24"/>
        <item x="237"/>
        <item x="216"/>
        <item x="6"/>
        <item x="149"/>
        <item x="76"/>
        <item x="206"/>
        <item x="60"/>
        <item x="32"/>
        <item x="81"/>
        <item x="277"/>
        <item x="37"/>
        <item x="164"/>
        <item x="155"/>
        <item x="74"/>
        <item x="84"/>
        <item x="70"/>
        <item x="255"/>
        <item x="296"/>
        <item x="242"/>
        <item x="189"/>
        <item x="85"/>
        <item x="38"/>
        <item x="116"/>
        <item x="145"/>
        <item x="184"/>
        <item x="185"/>
        <item x="112"/>
        <item x="187"/>
        <item x="128"/>
        <item x="235"/>
        <item x="103"/>
        <item x="146"/>
        <item x="68"/>
        <item x="9"/>
        <item x="99"/>
        <item x="127"/>
        <item x="20"/>
        <item x="295"/>
        <item t="default"/>
      </items>
    </pivotField>
    <pivotField compact="0" showAll="0">
      <items count="94">
        <item x="64"/>
        <item x="36"/>
        <item x="16"/>
        <item x="65"/>
        <item x="86"/>
        <item x="83"/>
        <item x="7"/>
        <item x="34"/>
        <item x="66"/>
        <item x="31"/>
        <item x="92"/>
        <item x="82"/>
        <item x="47"/>
        <item x="61"/>
        <item x="38"/>
        <item x="41"/>
        <item x="59"/>
        <item x="81"/>
        <item x="9"/>
        <item x="24"/>
        <item x="43"/>
        <item x="33"/>
        <item x="37"/>
        <item x="17"/>
        <item x="54"/>
        <item x="40"/>
        <item x="32"/>
        <item x="4"/>
        <item x="69"/>
        <item x="85"/>
        <item x="22"/>
        <item x="8"/>
        <item x="26"/>
        <item x="19"/>
        <item x="10"/>
        <item x="79"/>
        <item x="56"/>
        <item x="30"/>
        <item x="89"/>
        <item x="46"/>
        <item x="20"/>
        <item x="77"/>
        <item x="76"/>
        <item x="88"/>
        <item x="27"/>
        <item x="67"/>
        <item x="72"/>
        <item x="80"/>
        <item x="39"/>
        <item x="71"/>
        <item x="84"/>
        <item x="50"/>
        <item x="42"/>
        <item x="57"/>
        <item x="49"/>
        <item x="60"/>
        <item x="25"/>
        <item x="90"/>
        <item x="45"/>
        <item x="6"/>
        <item x="74"/>
        <item x="18"/>
        <item x="3"/>
        <item x="2"/>
        <item x="78"/>
        <item x="14"/>
        <item x="70"/>
        <item x="35"/>
        <item x="91"/>
        <item x="48"/>
        <item x="68"/>
        <item x="87"/>
        <item x="11"/>
        <item x="28"/>
        <item x="15"/>
        <item x="52"/>
        <item x="75"/>
        <item x="58"/>
        <item x="51"/>
        <item x="5"/>
        <item x="44"/>
        <item x="53"/>
        <item x="29"/>
        <item x="63"/>
        <item x="73"/>
        <item x="21"/>
        <item x="13"/>
        <item x="55"/>
        <item x="23"/>
        <item x="12"/>
        <item x="62"/>
        <item x="1"/>
        <item x="0"/>
        <item t="default"/>
      </items>
    </pivotField>
    <pivotField compact="0" numFmtId="20" showAll="0">
      <items count="223">
        <item x="57"/>
        <item x="67"/>
        <item x="19"/>
        <item x="164"/>
        <item x="165"/>
        <item x="64"/>
        <item x="4"/>
        <item x="50"/>
        <item x="115"/>
        <item x="38"/>
        <item x="126"/>
        <item x="189"/>
        <item x="87"/>
        <item x="78"/>
        <item x="214"/>
        <item x="88"/>
        <item x="190"/>
        <item x="79"/>
        <item x="215"/>
        <item x="31"/>
        <item x="0"/>
        <item x="13"/>
        <item x="14"/>
        <item x="110"/>
        <item x="200"/>
        <item x="15"/>
        <item x="65"/>
        <item x="32"/>
        <item x="5"/>
        <item x="179"/>
        <item x="95"/>
        <item x="147"/>
        <item x="155"/>
        <item x="20"/>
        <item x="135"/>
        <item x="97"/>
        <item x="98"/>
        <item x="105"/>
        <item x="1"/>
        <item x="7"/>
        <item x="205"/>
        <item x="206"/>
        <item x="116"/>
        <item x="8"/>
        <item x="76"/>
        <item x="101"/>
        <item x="166"/>
        <item x="111"/>
        <item x="83"/>
        <item x="117"/>
        <item x="106"/>
        <item x="138"/>
        <item x="21"/>
        <item x="127"/>
        <item x="99"/>
        <item x="148"/>
        <item x="112"/>
        <item x="144"/>
        <item x="25"/>
        <item x="172"/>
        <item x="96"/>
        <item x="129"/>
        <item x="149"/>
        <item x="207"/>
        <item x="150"/>
        <item x="139"/>
        <item x="94"/>
        <item x="191"/>
        <item x="39"/>
        <item x="151"/>
        <item x="84"/>
        <item x="180"/>
        <item x="46"/>
        <item x="33"/>
        <item x="80"/>
        <item x="145"/>
        <item x="2"/>
        <item x="140"/>
        <item x="118"/>
        <item x="86"/>
        <item x="66"/>
        <item x="152"/>
        <item x="192"/>
        <item x="11"/>
        <item x="12"/>
        <item x="181"/>
        <item x="167"/>
        <item x="173"/>
        <item x="130"/>
        <item x="174"/>
        <item x="175"/>
        <item x="193"/>
        <item x="136"/>
        <item x="201"/>
        <item x="113"/>
        <item x="156"/>
        <item x="42"/>
        <item x="208"/>
        <item x="51"/>
        <item x="52"/>
        <item x="102"/>
        <item x="3"/>
        <item x="182"/>
        <item x="157"/>
        <item x="128"/>
        <item x="26"/>
        <item x="91"/>
        <item x="137"/>
        <item x="107"/>
        <item x="108"/>
        <item x="71"/>
        <item x="34"/>
        <item x="176"/>
        <item x="216"/>
        <item x="134"/>
        <item x="59"/>
        <item x="141"/>
        <item x="81"/>
        <item x="146"/>
        <item x="183"/>
        <item x="60"/>
        <item x="22"/>
        <item x="194"/>
        <item x="122"/>
        <item x="53"/>
        <item x="27"/>
        <item x="131"/>
        <item x="68"/>
        <item x="40"/>
        <item x="89"/>
        <item x="123"/>
        <item x="41"/>
        <item x="142"/>
        <item x="184"/>
        <item x="28"/>
        <item x="43"/>
        <item x="202"/>
        <item x="161"/>
        <item x="85"/>
        <item x="185"/>
        <item x="195"/>
        <item x="58"/>
        <item x="63"/>
        <item x="209"/>
        <item x="72"/>
        <item x="158"/>
        <item x="162"/>
        <item x="119"/>
        <item x="217"/>
        <item x="218"/>
        <item x="54"/>
        <item x="124"/>
        <item x="16"/>
        <item x="168"/>
        <item x="29"/>
        <item x="100"/>
        <item x="196"/>
        <item x="92"/>
        <item x="30"/>
        <item x="114"/>
        <item x="210"/>
        <item x="17"/>
        <item x="203"/>
        <item x="159"/>
        <item x="82"/>
        <item x="103"/>
        <item x="93"/>
        <item x="73"/>
        <item x="211"/>
        <item x="90"/>
        <item x="169"/>
        <item x="9"/>
        <item x="55"/>
        <item x="120"/>
        <item x="204"/>
        <item x="153"/>
        <item x="56"/>
        <item x="75"/>
        <item x="219"/>
        <item x="186"/>
        <item x="170"/>
        <item x="47"/>
        <item x="154"/>
        <item x="212"/>
        <item x="35"/>
        <item x="163"/>
        <item x="187"/>
        <item x="132"/>
        <item x="220"/>
        <item x="197"/>
        <item x="188"/>
        <item x="109"/>
        <item x="6"/>
        <item x="23"/>
        <item x="177"/>
        <item x="213"/>
        <item x="24"/>
        <item x="69"/>
        <item x="178"/>
        <item x="198"/>
        <item x="121"/>
        <item x="48"/>
        <item x="36"/>
        <item x="18"/>
        <item x="160"/>
        <item x="49"/>
        <item x="125"/>
        <item x="44"/>
        <item x="171"/>
        <item x="45"/>
        <item x="70"/>
        <item x="61"/>
        <item x="199"/>
        <item x="133"/>
        <item x="37"/>
        <item x="74"/>
        <item x="77"/>
        <item x="221"/>
        <item x="10"/>
        <item x="104"/>
        <item x="143"/>
        <item x="62"/>
        <item t="default"/>
      </items>
    </pivotField>
    <pivotField compact="0" showAll="0">
      <items count="104">
        <item x="78"/>
        <item x="71"/>
        <item x="83"/>
        <item x="21"/>
        <item x="64"/>
        <item x="44"/>
        <item x="24"/>
        <item x="31"/>
        <item x="33"/>
        <item x="100"/>
        <item x="56"/>
        <item x="97"/>
        <item x="72"/>
        <item x="99"/>
        <item x="9"/>
        <item x="59"/>
        <item x="15"/>
        <item x="90"/>
        <item x="73"/>
        <item x="3"/>
        <item x="91"/>
        <item x="47"/>
        <item x="61"/>
        <item x="66"/>
        <item x="49"/>
        <item x="35"/>
        <item x="50"/>
        <item x="82"/>
        <item x="95"/>
        <item x="34"/>
        <item x="1"/>
        <item x="89"/>
        <item x="25"/>
        <item x="62"/>
        <item x="17"/>
        <item x="29"/>
        <item x="69"/>
        <item x="7"/>
        <item x="65"/>
        <item x="58"/>
        <item x="55"/>
        <item x="19"/>
        <item x="36"/>
        <item x="68"/>
        <item x="45"/>
        <item x="46"/>
        <item x="43"/>
        <item x="8"/>
        <item x="41"/>
        <item x="53"/>
        <item x="18"/>
        <item x="16"/>
        <item x="85"/>
        <item x="42"/>
        <item x="84"/>
        <item x="28"/>
        <item x="87"/>
        <item x="12"/>
        <item x="51"/>
        <item x="74"/>
        <item x="13"/>
        <item x="22"/>
        <item x="10"/>
        <item x="60"/>
        <item x="94"/>
        <item x="27"/>
        <item x="20"/>
        <item x="70"/>
        <item x="96"/>
        <item x="86"/>
        <item x="30"/>
        <item x="79"/>
        <item x="52"/>
        <item x="48"/>
        <item x="11"/>
        <item x="81"/>
        <item x="57"/>
        <item x="23"/>
        <item x="38"/>
        <item x="67"/>
        <item x="26"/>
        <item x="92"/>
        <item x="76"/>
        <item x="93"/>
        <item x="77"/>
        <item x="75"/>
        <item x="32"/>
        <item x="5"/>
        <item x="0"/>
        <item x="88"/>
        <item x="39"/>
        <item x="63"/>
        <item x="14"/>
        <item x="98"/>
        <item x="54"/>
        <item x="4"/>
        <item x="101"/>
        <item x="6"/>
        <item x="2"/>
        <item x="37"/>
        <item x="80"/>
        <item x="40"/>
        <item x="102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8"/>
  <sheetViews>
    <sheetView showGridLines="0" tabSelected="1" workbookViewId="0">
      <selection activeCell="A17" sqref="$A17:$XFD17"/>
    </sheetView>
  </sheetViews>
  <sheetFormatPr defaultColWidth="9" defaultRowHeight="15" customHeight="1"/>
  <cols>
    <col min="1" max="1" width="6.625" customWidth="1"/>
    <col min="2" max="4" width="15.625" customWidth="1"/>
    <col min="5" max="6" width="10.625" customWidth="1"/>
    <col min="7" max="7" width="13.625" customWidth="1"/>
    <col min="8" max="13" width="10.625" customWidth="1"/>
  </cols>
  <sheetData>
    <row r="1" ht="30" customHeight="1" spans="2:6">
      <c r="B1" s="1" t="s">
        <v>0</v>
      </c>
      <c r="C1" s="1"/>
      <c r="D1" s="1"/>
      <c r="E1" s="1"/>
      <c r="F1" s="1"/>
    </row>
    <row r="2" customHeight="1" spans="2:5">
      <c r="B2" s="2" t="s">
        <v>1</v>
      </c>
      <c r="C2" s="2" t="s">
        <v>2</v>
      </c>
      <c r="D2" s="2"/>
      <c r="E2" s="2"/>
    </row>
    <row r="3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Height="1" spans="2:5">
      <c r="B4" s="2" t="s">
        <v>7</v>
      </c>
      <c r="C4" s="2">
        <v>1</v>
      </c>
      <c r="D4" s="2">
        <v>11</v>
      </c>
      <c r="E4" s="2">
        <v>12</v>
      </c>
    </row>
    <row r="5" customHeight="1" spans="2:5">
      <c r="B5" s="2" t="s">
        <v>8</v>
      </c>
      <c r="C5" s="2"/>
      <c r="D5" s="2">
        <v>3</v>
      </c>
      <c r="E5" s="2">
        <v>3</v>
      </c>
    </row>
    <row r="6" customHeight="1" spans="2:5">
      <c r="B6" s="2" t="s">
        <v>9</v>
      </c>
      <c r="C6" s="2">
        <v>8</v>
      </c>
      <c r="D6" s="2">
        <v>24</v>
      </c>
      <c r="E6" s="2">
        <v>32</v>
      </c>
    </row>
    <row r="7" customHeight="1" spans="2:5">
      <c r="B7" s="2" t="s">
        <v>10</v>
      </c>
      <c r="C7" s="2">
        <v>3</v>
      </c>
      <c r="D7" s="2">
        <v>7</v>
      </c>
      <c r="E7" s="2">
        <v>10</v>
      </c>
    </row>
    <row r="8" customHeight="1" spans="2:5">
      <c r="B8" s="2" t="s">
        <v>11</v>
      </c>
      <c r="C8" s="2">
        <v>38</v>
      </c>
      <c r="D8" s="2">
        <v>71</v>
      </c>
      <c r="E8" s="2">
        <v>109</v>
      </c>
    </row>
    <row r="9" customHeight="1" spans="2:5">
      <c r="B9" s="2" t="s">
        <v>12</v>
      </c>
      <c r="C9" s="2">
        <v>26</v>
      </c>
      <c r="D9" s="2">
        <v>74</v>
      </c>
      <c r="E9" s="2">
        <v>100</v>
      </c>
    </row>
    <row r="10" customHeight="1" spans="2:5">
      <c r="B10" s="2" t="s">
        <v>13</v>
      </c>
      <c r="C10" s="2">
        <v>5</v>
      </c>
      <c r="D10" s="2">
        <v>16</v>
      </c>
      <c r="E10" s="2">
        <v>21</v>
      </c>
    </row>
    <row r="11" customHeight="1" spans="2:5">
      <c r="B11" s="2" t="s">
        <v>14</v>
      </c>
      <c r="C11" s="2">
        <v>11</v>
      </c>
      <c r="D11" s="2">
        <v>24</v>
      </c>
      <c r="E11" s="2">
        <v>35</v>
      </c>
    </row>
    <row r="12" customHeight="1" spans="2:5">
      <c r="B12" s="2" t="s">
        <v>15</v>
      </c>
      <c r="C12" s="2">
        <v>10</v>
      </c>
      <c r="D12" s="2">
        <v>11</v>
      </c>
      <c r="E12" s="2">
        <v>21</v>
      </c>
    </row>
    <row r="13" customHeight="1" spans="2:5">
      <c r="B13" s="2" t="s">
        <v>6</v>
      </c>
      <c r="C13" s="2">
        <v>102</v>
      </c>
      <c r="D13" s="2">
        <v>241</v>
      </c>
      <c r="E13" s="2">
        <v>343</v>
      </c>
    </row>
    <row r="16" ht="30" customHeight="1" spans="1:13">
      <c r="A16" s="3" t="s">
        <v>16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Height="1" spans="1:13">
      <c r="A17" s="4" t="s">
        <v>17</v>
      </c>
      <c r="B17" s="5" t="s">
        <v>18</v>
      </c>
      <c r="C17" s="4" t="s">
        <v>3</v>
      </c>
      <c r="D17" s="4" t="s">
        <v>19</v>
      </c>
      <c r="E17" s="4" t="s">
        <v>20</v>
      </c>
      <c r="F17" s="4" t="s">
        <v>21</v>
      </c>
      <c r="G17" s="4" t="s">
        <v>22</v>
      </c>
      <c r="H17" s="4" t="s">
        <v>23</v>
      </c>
      <c r="I17" s="10" t="s">
        <v>24</v>
      </c>
      <c r="J17" s="4" t="s">
        <v>25</v>
      </c>
      <c r="K17" s="11" t="s">
        <v>26</v>
      </c>
      <c r="L17" s="11" t="s">
        <v>2</v>
      </c>
      <c r="M17" s="11" t="s">
        <v>27</v>
      </c>
    </row>
    <row r="18" customHeight="1" spans="1:13">
      <c r="A18" s="6">
        <v>1</v>
      </c>
      <c r="B18" s="7">
        <v>45809</v>
      </c>
      <c r="C18" s="8" t="s">
        <v>9</v>
      </c>
      <c r="D18" s="8" t="s">
        <v>28</v>
      </c>
      <c r="E18" s="6" t="s">
        <v>29</v>
      </c>
      <c r="F18" s="8" t="s">
        <v>12</v>
      </c>
      <c r="G18" s="8">
        <v>3602185345</v>
      </c>
      <c r="H18" s="6" t="s">
        <v>30</v>
      </c>
      <c r="I18" s="6" t="s">
        <v>28</v>
      </c>
      <c r="J18" s="6" t="s">
        <v>28</v>
      </c>
      <c r="K18" s="12" t="s">
        <v>31</v>
      </c>
      <c r="L18" s="8" t="s">
        <v>5</v>
      </c>
      <c r="M18" s="8"/>
    </row>
    <row r="19" customHeight="1" spans="1:13">
      <c r="A19" s="6">
        <v>2</v>
      </c>
      <c r="B19" s="7">
        <v>45809</v>
      </c>
      <c r="C19" s="8" t="s">
        <v>14</v>
      </c>
      <c r="D19" s="8" t="s">
        <v>32</v>
      </c>
      <c r="E19" s="8" t="s">
        <v>33</v>
      </c>
      <c r="F19" s="8" t="s">
        <v>12</v>
      </c>
      <c r="G19" s="8">
        <v>3602196213</v>
      </c>
      <c r="H19" s="8" t="s">
        <v>34</v>
      </c>
      <c r="I19" s="16" t="s">
        <v>35</v>
      </c>
      <c r="J19" s="8"/>
      <c r="K19" s="12" t="s">
        <v>31</v>
      </c>
      <c r="L19" s="8" t="s">
        <v>5</v>
      </c>
      <c r="M19" s="8"/>
    </row>
    <row r="20" customHeight="1" spans="1:13">
      <c r="A20" s="6">
        <v>3</v>
      </c>
      <c r="B20" s="7">
        <v>45810</v>
      </c>
      <c r="C20" s="8" t="s">
        <v>11</v>
      </c>
      <c r="D20" s="8" t="s">
        <v>36</v>
      </c>
      <c r="E20" s="8" t="s">
        <v>37</v>
      </c>
      <c r="F20" s="8" t="s">
        <v>12</v>
      </c>
      <c r="G20" s="8" t="s">
        <v>38</v>
      </c>
      <c r="H20" s="8" t="s">
        <v>39</v>
      </c>
      <c r="I20" s="8">
        <v>534239</v>
      </c>
      <c r="J20" s="8">
        <v>547005</v>
      </c>
      <c r="K20" s="12" t="s">
        <v>31</v>
      </c>
      <c r="L20" s="8" t="s">
        <v>5</v>
      </c>
      <c r="M20" s="8"/>
    </row>
    <row r="21" customHeight="1" spans="1:13">
      <c r="A21" s="6">
        <v>4</v>
      </c>
      <c r="B21" s="7">
        <v>45810</v>
      </c>
      <c r="C21" s="8" t="s">
        <v>10</v>
      </c>
      <c r="D21" s="8" t="s">
        <v>28</v>
      </c>
      <c r="E21" s="8" t="s">
        <v>33</v>
      </c>
      <c r="F21" s="8" t="s">
        <v>12</v>
      </c>
      <c r="G21" s="8">
        <v>3602202174</v>
      </c>
      <c r="H21" s="8" t="s">
        <v>40</v>
      </c>
      <c r="I21" s="16" t="s">
        <v>41</v>
      </c>
      <c r="J21" s="8"/>
      <c r="K21" s="12" t="s">
        <v>31</v>
      </c>
      <c r="L21" s="8" t="s">
        <v>5</v>
      </c>
      <c r="M21" s="8"/>
    </row>
    <row r="22" customHeight="1" spans="1:13">
      <c r="A22" s="6">
        <v>5</v>
      </c>
      <c r="B22" s="7">
        <v>45810</v>
      </c>
      <c r="C22" s="8" t="s">
        <v>10</v>
      </c>
      <c r="D22" s="8" t="s">
        <v>28</v>
      </c>
      <c r="E22" s="8" t="s">
        <v>33</v>
      </c>
      <c r="F22" s="8" t="s">
        <v>12</v>
      </c>
      <c r="G22" s="8">
        <v>3602202185</v>
      </c>
      <c r="H22" s="8" t="s">
        <v>40</v>
      </c>
      <c r="I22" s="8" t="s">
        <v>42</v>
      </c>
      <c r="J22" s="8" t="s">
        <v>43</v>
      </c>
      <c r="K22" s="12" t="s">
        <v>31</v>
      </c>
      <c r="L22" s="8" t="s">
        <v>5</v>
      </c>
      <c r="M22" s="8"/>
    </row>
    <row r="23" customHeight="1" spans="1:13">
      <c r="A23" s="6">
        <v>6</v>
      </c>
      <c r="B23" s="7">
        <v>45810</v>
      </c>
      <c r="C23" s="8" t="s">
        <v>9</v>
      </c>
      <c r="D23" s="8" t="s">
        <v>44</v>
      </c>
      <c r="E23" s="8" t="s">
        <v>45</v>
      </c>
      <c r="F23" s="8" t="s">
        <v>12</v>
      </c>
      <c r="G23" s="8" t="s">
        <v>46</v>
      </c>
      <c r="H23" s="8" t="s">
        <v>30</v>
      </c>
      <c r="I23" s="8">
        <v>200308</v>
      </c>
      <c r="J23" s="8">
        <v>313666</v>
      </c>
      <c r="K23" s="12" t="s">
        <v>31</v>
      </c>
      <c r="L23" s="8" t="s">
        <v>5</v>
      </c>
      <c r="M23" s="8"/>
    </row>
    <row r="24" customHeight="1" spans="1:13">
      <c r="A24" s="6">
        <v>7</v>
      </c>
      <c r="B24" s="7">
        <v>45810</v>
      </c>
      <c r="C24" s="8" t="s">
        <v>9</v>
      </c>
      <c r="D24" s="8" t="s">
        <v>28</v>
      </c>
      <c r="E24" s="8" t="s">
        <v>33</v>
      </c>
      <c r="F24" s="8" t="s">
        <v>12</v>
      </c>
      <c r="G24" s="8">
        <v>3602185356</v>
      </c>
      <c r="H24" s="8" t="s">
        <v>30</v>
      </c>
      <c r="I24" s="16" t="s">
        <v>47</v>
      </c>
      <c r="J24" s="8"/>
      <c r="K24" s="12" t="s">
        <v>31</v>
      </c>
      <c r="L24" s="8" t="s">
        <v>5</v>
      </c>
      <c r="M24" s="8"/>
    </row>
    <row r="25" customHeight="1" spans="1:13">
      <c r="A25" s="6">
        <v>8</v>
      </c>
      <c r="B25" s="7">
        <v>45810</v>
      </c>
      <c r="C25" s="8" t="s">
        <v>12</v>
      </c>
      <c r="D25" s="6" t="s">
        <v>28</v>
      </c>
      <c r="E25" s="8" t="s">
        <v>48</v>
      </c>
      <c r="F25" s="8" t="s">
        <v>12</v>
      </c>
      <c r="G25" s="8">
        <v>3602178462</v>
      </c>
      <c r="H25" s="6" t="s">
        <v>39</v>
      </c>
      <c r="I25" s="17" t="s">
        <v>49</v>
      </c>
      <c r="J25" s="6" t="s">
        <v>50</v>
      </c>
      <c r="K25" s="12" t="s">
        <v>31</v>
      </c>
      <c r="L25" s="8" t="s">
        <v>5</v>
      </c>
      <c r="M25" s="8"/>
    </row>
    <row r="26" customHeight="1" spans="1:13">
      <c r="A26" s="6">
        <v>9</v>
      </c>
      <c r="B26" s="7">
        <v>45810</v>
      </c>
      <c r="C26" s="8" t="s">
        <v>9</v>
      </c>
      <c r="D26" s="8" t="s">
        <v>51</v>
      </c>
      <c r="E26" s="8" t="s">
        <v>45</v>
      </c>
      <c r="F26" s="8" t="s">
        <v>12</v>
      </c>
      <c r="G26" s="8">
        <v>3602198013</v>
      </c>
      <c r="H26" s="6" t="s">
        <v>52</v>
      </c>
      <c r="I26" s="6" t="s">
        <v>53</v>
      </c>
      <c r="J26" s="6" t="s">
        <v>53</v>
      </c>
      <c r="K26" s="12" t="s">
        <v>31</v>
      </c>
      <c r="L26" s="8" t="s">
        <v>5</v>
      </c>
      <c r="M26" s="8"/>
    </row>
    <row r="27" customHeight="1" spans="1:13">
      <c r="A27" s="6">
        <v>10</v>
      </c>
      <c r="B27" s="7">
        <v>45810</v>
      </c>
      <c r="C27" s="6" t="s">
        <v>12</v>
      </c>
      <c r="D27" s="8" t="s">
        <v>54</v>
      </c>
      <c r="E27" s="8" t="s">
        <v>33</v>
      </c>
      <c r="F27" s="8" t="s">
        <v>12</v>
      </c>
      <c r="G27" s="8" t="s">
        <v>55</v>
      </c>
      <c r="H27" s="8" t="s">
        <v>40</v>
      </c>
      <c r="I27" s="8">
        <v>272733</v>
      </c>
      <c r="J27" s="8"/>
      <c r="K27" s="12" t="s">
        <v>31</v>
      </c>
      <c r="L27" s="8" t="s">
        <v>5</v>
      </c>
      <c r="M27" s="8"/>
    </row>
    <row r="28" customHeight="1" spans="1:13">
      <c r="A28" s="6">
        <v>11</v>
      </c>
      <c r="B28" s="7">
        <v>45810</v>
      </c>
      <c r="C28" s="8" t="s">
        <v>9</v>
      </c>
      <c r="D28" s="6" t="s">
        <v>28</v>
      </c>
      <c r="E28" s="8" t="s">
        <v>33</v>
      </c>
      <c r="F28" s="8" t="s">
        <v>12</v>
      </c>
      <c r="G28" s="8">
        <v>3602198215</v>
      </c>
      <c r="H28" s="8" t="s">
        <v>30</v>
      </c>
      <c r="I28" s="8">
        <v>397932</v>
      </c>
      <c r="J28" s="8"/>
      <c r="K28" s="12" t="s">
        <v>31</v>
      </c>
      <c r="L28" s="8" t="s">
        <v>5</v>
      </c>
      <c r="M28" s="8"/>
    </row>
    <row r="29" customHeight="1" spans="1:13">
      <c r="A29" s="6">
        <v>12</v>
      </c>
      <c r="B29" s="7">
        <v>45811</v>
      </c>
      <c r="C29" s="8" t="s">
        <v>12</v>
      </c>
      <c r="D29" s="6" t="s">
        <v>28</v>
      </c>
      <c r="E29" s="8" t="s">
        <v>48</v>
      </c>
      <c r="F29" s="8" t="s">
        <v>12</v>
      </c>
      <c r="G29" s="8">
        <v>3602178811</v>
      </c>
      <c r="H29" s="8" t="s">
        <v>39</v>
      </c>
      <c r="I29" s="8" t="s">
        <v>53</v>
      </c>
      <c r="J29" s="8">
        <v>205959</v>
      </c>
      <c r="K29" s="12" t="s">
        <v>31</v>
      </c>
      <c r="L29" s="8" t="s">
        <v>5</v>
      </c>
      <c r="M29" s="8"/>
    </row>
    <row r="30" customHeight="1" spans="1:13">
      <c r="A30" s="6">
        <v>13</v>
      </c>
      <c r="B30" s="7">
        <v>45811</v>
      </c>
      <c r="C30" s="8" t="s">
        <v>11</v>
      </c>
      <c r="D30" s="8" t="s">
        <v>28</v>
      </c>
      <c r="E30" s="8" t="s">
        <v>37</v>
      </c>
      <c r="F30" s="8" t="s">
        <v>12</v>
      </c>
      <c r="G30" s="8">
        <v>3602204392</v>
      </c>
      <c r="H30" s="6" t="s">
        <v>56</v>
      </c>
      <c r="I30" s="6">
        <v>702272</v>
      </c>
      <c r="J30" s="17" t="s">
        <v>57</v>
      </c>
      <c r="K30" s="12" t="s">
        <v>31</v>
      </c>
      <c r="L30" s="8" t="s">
        <v>5</v>
      </c>
      <c r="M30" s="8"/>
    </row>
    <row r="31" customHeight="1" spans="1:13">
      <c r="A31" s="6">
        <v>14</v>
      </c>
      <c r="B31" s="7">
        <v>45811</v>
      </c>
      <c r="C31" s="8" t="s">
        <v>9</v>
      </c>
      <c r="D31" s="8" t="s">
        <v>58</v>
      </c>
      <c r="E31" s="8" t="s">
        <v>45</v>
      </c>
      <c r="F31" s="8" t="s">
        <v>12</v>
      </c>
      <c r="G31" s="8" t="s">
        <v>59</v>
      </c>
      <c r="H31" s="8" t="s">
        <v>56</v>
      </c>
      <c r="I31" s="8">
        <v>136824</v>
      </c>
      <c r="J31" s="8">
        <v>339301</v>
      </c>
      <c r="K31" s="12" t="s">
        <v>31</v>
      </c>
      <c r="L31" s="8" t="s">
        <v>5</v>
      </c>
      <c r="M31" s="8"/>
    </row>
    <row r="32" customHeight="1" spans="1:13">
      <c r="A32" s="6">
        <v>15</v>
      </c>
      <c r="B32" s="7">
        <v>45811</v>
      </c>
      <c r="C32" s="8" t="s">
        <v>12</v>
      </c>
      <c r="D32" s="8" t="s">
        <v>28</v>
      </c>
      <c r="E32" s="8" t="s">
        <v>33</v>
      </c>
      <c r="F32" s="8" t="s">
        <v>12</v>
      </c>
      <c r="G32" s="8">
        <v>3602184380</v>
      </c>
      <c r="H32" s="8" t="s">
        <v>39</v>
      </c>
      <c r="I32" s="16" t="s">
        <v>60</v>
      </c>
      <c r="J32" s="8"/>
      <c r="K32" s="12" t="s">
        <v>31</v>
      </c>
      <c r="L32" s="8" t="s">
        <v>5</v>
      </c>
      <c r="M32" s="8"/>
    </row>
    <row r="33" customHeight="1" spans="1:13">
      <c r="A33" s="6">
        <v>16</v>
      </c>
      <c r="B33" s="7">
        <v>45812</v>
      </c>
      <c r="C33" s="8" t="s">
        <v>11</v>
      </c>
      <c r="D33" s="8" t="s">
        <v>28</v>
      </c>
      <c r="E33" s="6" t="s">
        <v>29</v>
      </c>
      <c r="F33" s="8" t="s">
        <v>12</v>
      </c>
      <c r="G33" s="8">
        <v>3602200237</v>
      </c>
      <c r="H33" s="6" t="s">
        <v>30</v>
      </c>
      <c r="I33" s="6" t="s">
        <v>28</v>
      </c>
      <c r="J33" s="6" t="s">
        <v>28</v>
      </c>
      <c r="K33" s="12" t="s">
        <v>31</v>
      </c>
      <c r="L33" s="8" t="s">
        <v>5</v>
      </c>
      <c r="M33" s="8"/>
    </row>
    <row r="34" customHeight="1" spans="1:13">
      <c r="A34" s="6">
        <v>17</v>
      </c>
      <c r="B34" s="7">
        <v>45812</v>
      </c>
      <c r="C34" s="8" t="s">
        <v>14</v>
      </c>
      <c r="D34" s="8" t="s">
        <v>61</v>
      </c>
      <c r="E34" s="8" t="s">
        <v>33</v>
      </c>
      <c r="F34" s="8" t="s">
        <v>12</v>
      </c>
      <c r="G34" s="8" t="s">
        <v>62</v>
      </c>
      <c r="H34" s="6" t="s">
        <v>30</v>
      </c>
      <c r="I34" s="6">
        <v>185696</v>
      </c>
      <c r="J34" s="6"/>
      <c r="K34" s="12" t="s">
        <v>31</v>
      </c>
      <c r="L34" s="8" t="s">
        <v>5</v>
      </c>
      <c r="M34" s="8"/>
    </row>
    <row r="35" customHeight="1" spans="1:13">
      <c r="A35" s="6">
        <v>18</v>
      </c>
      <c r="B35" s="7">
        <v>45812</v>
      </c>
      <c r="C35" s="8" t="s">
        <v>9</v>
      </c>
      <c r="D35" s="8" t="s">
        <v>28</v>
      </c>
      <c r="E35" s="8" t="s">
        <v>33</v>
      </c>
      <c r="F35" s="8" t="s">
        <v>12</v>
      </c>
      <c r="G35" s="8">
        <v>3602211206</v>
      </c>
      <c r="H35" s="8" t="s">
        <v>63</v>
      </c>
      <c r="I35" s="8">
        <v>350066</v>
      </c>
      <c r="J35" s="8"/>
      <c r="K35" s="12" t="s">
        <v>31</v>
      </c>
      <c r="L35" s="8" t="s">
        <v>5</v>
      </c>
      <c r="M35" s="8"/>
    </row>
    <row r="36" customHeight="1" spans="1:13">
      <c r="A36" s="6">
        <v>19</v>
      </c>
      <c r="B36" s="7">
        <v>45813</v>
      </c>
      <c r="C36" s="8" t="s">
        <v>9</v>
      </c>
      <c r="D36" s="8" t="s">
        <v>64</v>
      </c>
      <c r="E36" s="8" t="s">
        <v>45</v>
      </c>
      <c r="F36" s="8" t="s">
        <v>12</v>
      </c>
      <c r="G36" s="8" t="s">
        <v>65</v>
      </c>
      <c r="H36" s="8" t="s">
        <v>39</v>
      </c>
      <c r="I36" s="16" t="s">
        <v>66</v>
      </c>
      <c r="J36" s="8" t="s">
        <v>53</v>
      </c>
      <c r="K36" s="12" t="s">
        <v>31</v>
      </c>
      <c r="L36" s="8" t="s">
        <v>5</v>
      </c>
      <c r="M36" s="8"/>
    </row>
    <row r="37" customHeight="1" spans="1:13">
      <c r="A37" s="6">
        <v>20</v>
      </c>
      <c r="B37" s="7">
        <v>45813</v>
      </c>
      <c r="C37" s="8" t="s">
        <v>9</v>
      </c>
      <c r="D37" s="8" t="s">
        <v>67</v>
      </c>
      <c r="E37" s="8" t="s">
        <v>45</v>
      </c>
      <c r="F37" s="8" t="s">
        <v>12</v>
      </c>
      <c r="G37" s="8" t="s">
        <v>68</v>
      </c>
      <c r="H37" s="8" t="s">
        <v>52</v>
      </c>
      <c r="I37" s="8" t="s">
        <v>69</v>
      </c>
      <c r="J37" s="8">
        <v>601661</v>
      </c>
      <c r="K37" s="12" t="s">
        <v>31</v>
      </c>
      <c r="L37" s="8" t="s">
        <v>5</v>
      </c>
      <c r="M37" s="8"/>
    </row>
    <row r="38" customHeight="1" spans="1:13">
      <c r="A38" s="6">
        <v>21</v>
      </c>
      <c r="B38" s="7">
        <v>45813</v>
      </c>
      <c r="C38" s="8" t="s">
        <v>15</v>
      </c>
      <c r="D38" s="8" t="s">
        <v>70</v>
      </c>
      <c r="E38" s="8" t="s">
        <v>33</v>
      </c>
      <c r="F38" s="8" t="s">
        <v>12</v>
      </c>
      <c r="G38" s="8" t="s">
        <v>71</v>
      </c>
      <c r="H38" s="6" t="s">
        <v>30</v>
      </c>
      <c r="I38" s="6">
        <v>609962</v>
      </c>
      <c r="J38" s="6"/>
      <c r="K38" s="12" t="s">
        <v>31</v>
      </c>
      <c r="L38" s="8" t="s">
        <v>5</v>
      </c>
      <c r="M38" s="8"/>
    </row>
    <row r="39" customHeight="1" spans="1:13">
      <c r="A39" s="6">
        <v>22</v>
      </c>
      <c r="B39" s="7">
        <v>45813</v>
      </c>
      <c r="C39" s="8" t="s">
        <v>9</v>
      </c>
      <c r="D39" s="8" t="s">
        <v>72</v>
      </c>
      <c r="E39" s="8" t="s">
        <v>45</v>
      </c>
      <c r="F39" s="8" t="s">
        <v>12</v>
      </c>
      <c r="G39" s="8">
        <v>3602185370</v>
      </c>
      <c r="H39" s="6" t="s">
        <v>73</v>
      </c>
      <c r="I39" s="17" t="s">
        <v>74</v>
      </c>
      <c r="J39" s="17" t="s">
        <v>75</v>
      </c>
      <c r="K39" s="12" t="s">
        <v>31</v>
      </c>
      <c r="L39" s="8" t="s">
        <v>5</v>
      </c>
      <c r="M39" s="8"/>
    </row>
    <row r="40" customHeight="1" spans="1:13">
      <c r="A40" s="6">
        <v>23</v>
      </c>
      <c r="B40" s="7">
        <v>45813</v>
      </c>
      <c r="C40" s="8" t="s">
        <v>11</v>
      </c>
      <c r="D40" s="9" t="s">
        <v>28</v>
      </c>
      <c r="E40" s="8" t="s">
        <v>33</v>
      </c>
      <c r="F40" s="8" t="s">
        <v>12</v>
      </c>
      <c r="G40" s="8">
        <v>3602208013</v>
      </c>
      <c r="H40" s="8" t="s">
        <v>76</v>
      </c>
      <c r="I40" s="8" t="s">
        <v>53</v>
      </c>
      <c r="J40" s="8" t="s">
        <v>53</v>
      </c>
      <c r="K40" s="12" t="s">
        <v>31</v>
      </c>
      <c r="L40" s="8" t="s">
        <v>5</v>
      </c>
      <c r="M40" s="8"/>
    </row>
    <row r="41" customHeight="1" spans="1:13">
      <c r="A41" s="6">
        <v>24</v>
      </c>
      <c r="B41" s="7">
        <v>45814</v>
      </c>
      <c r="C41" s="8" t="s">
        <v>10</v>
      </c>
      <c r="D41" s="9" t="s">
        <v>77</v>
      </c>
      <c r="E41" s="8" t="s">
        <v>33</v>
      </c>
      <c r="F41" s="8" t="s">
        <v>12</v>
      </c>
      <c r="G41" s="8">
        <v>3602124281</v>
      </c>
      <c r="H41" s="8" t="s">
        <v>78</v>
      </c>
      <c r="I41" s="8">
        <v>549227</v>
      </c>
      <c r="J41" s="8"/>
      <c r="K41" s="12" t="s">
        <v>31</v>
      </c>
      <c r="L41" s="8" t="s">
        <v>5</v>
      </c>
      <c r="M41" s="8"/>
    </row>
    <row r="42" customHeight="1" spans="1:13">
      <c r="A42" s="6">
        <v>25</v>
      </c>
      <c r="B42" s="7">
        <v>45814</v>
      </c>
      <c r="C42" s="8" t="s">
        <v>14</v>
      </c>
      <c r="D42" s="8" t="s">
        <v>79</v>
      </c>
      <c r="E42" s="8" t="s">
        <v>45</v>
      </c>
      <c r="F42" s="8" t="s">
        <v>12</v>
      </c>
      <c r="G42" s="8">
        <v>3602151100</v>
      </c>
      <c r="H42" s="6" t="s">
        <v>30</v>
      </c>
      <c r="I42" s="6" t="s">
        <v>80</v>
      </c>
      <c r="J42" s="6" t="s">
        <v>80</v>
      </c>
      <c r="K42" s="12" t="s">
        <v>31</v>
      </c>
      <c r="L42" s="8" t="s">
        <v>5</v>
      </c>
      <c r="M42" s="8"/>
    </row>
    <row r="43" customHeight="1" spans="1:13">
      <c r="A43" s="6">
        <v>26</v>
      </c>
      <c r="B43" s="7">
        <v>45814</v>
      </c>
      <c r="C43" s="8" t="s">
        <v>13</v>
      </c>
      <c r="D43" s="8" t="s">
        <v>81</v>
      </c>
      <c r="E43" s="8" t="s">
        <v>33</v>
      </c>
      <c r="F43" s="8" t="s">
        <v>12</v>
      </c>
      <c r="G43" s="8" t="s">
        <v>82</v>
      </c>
      <c r="H43" s="8" t="s">
        <v>40</v>
      </c>
      <c r="I43" s="16" t="s">
        <v>83</v>
      </c>
      <c r="J43" s="8"/>
      <c r="K43" s="12" t="s">
        <v>31</v>
      </c>
      <c r="L43" s="8" t="s">
        <v>5</v>
      </c>
      <c r="M43" s="8"/>
    </row>
    <row r="44" customHeight="1" spans="1:13">
      <c r="A44" s="6">
        <v>27</v>
      </c>
      <c r="B44" s="7">
        <v>45814</v>
      </c>
      <c r="C44" s="8" t="s">
        <v>13</v>
      </c>
      <c r="D44" s="8" t="s">
        <v>28</v>
      </c>
      <c r="E44" s="8" t="s">
        <v>33</v>
      </c>
      <c r="F44" s="8" t="s">
        <v>12</v>
      </c>
      <c r="G44" s="8">
        <v>3602167345</v>
      </c>
      <c r="H44" s="8" t="s">
        <v>84</v>
      </c>
      <c r="I44" s="8">
        <v>183704</v>
      </c>
      <c r="J44" s="8"/>
      <c r="K44" s="12" t="s">
        <v>31</v>
      </c>
      <c r="L44" s="8" t="s">
        <v>5</v>
      </c>
      <c r="M44" s="8"/>
    </row>
    <row r="45" customHeight="1" spans="1:13">
      <c r="A45" s="6">
        <v>28</v>
      </c>
      <c r="B45" s="7">
        <v>45815</v>
      </c>
      <c r="C45" s="8" t="s">
        <v>13</v>
      </c>
      <c r="D45" s="8" t="s">
        <v>28</v>
      </c>
      <c r="E45" s="8" t="s">
        <v>48</v>
      </c>
      <c r="F45" s="8" t="s">
        <v>12</v>
      </c>
      <c r="G45" s="8">
        <v>3602188755</v>
      </c>
      <c r="H45" s="6" t="s">
        <v>52</v>
      </c>
      <c r="I45" s="17" t="s">
        <v>85</v>
      </c>
      <c r="J45" s="6">
        <v>500256</v>
      </c>
      <c r="K45" s="12" t="s">
        <v>31</v>
      </c>
      <c r="L45" s="8" t="s">
        <v>5</v>
      </c>
      <c r="M45" s="8"/>
    </row>
    <row r="46" customHeight="1" spans="1:13">
      <c r="A46" s="6">
        <v>29</v>
      </c>
      <c r="B46" s="7">
        <v>45815</v>
      </c>
      <c r="C46" s="8" t="s">
        <v>11</v>
      </c>
      <c r="D46" s="8" t="s">
        <v>86</v>
      </c>
      <c r="E46" s="8" t="s">
        <v>33</v>
      </c>
      <c r="F46" s="8" t="s">
        <v>12</v>
      </c>
      <c r="G46" s="8" t="s">
        <v>87</v>
      </c>
      <c r="H46" s="6" t="s">
        <v>34</v>
      </c>
      <c r="I46" s="6">
        <v>182882</v>
      </c>
      <c r="J46" s="6"/>
      <c r="K46" s="12" t="s">
        <v>31</v>
      </c>
      <c r="L46" s="8" t="s">
        <v>5</v>
      </c>
      <c r="M46" s="8"/>
    </row>
    <row r="47" customHeight="1" spans="1:13">
      <c r="A47" s="6">
        <v>30</v>
      </c>
      <c r="B47" s="7">
        <v>45815</v>
      </c>
      <c r="C47" s="8" t="s">
        <v>12</v>
      </c>
      <c r="D47" s="8" t="s">
        <v>28</v>
      </c>
      <c r="E47" s="8" t="s">
        <v>33</v>
      </c>
      <c r="F47" s="8" t="s">
        <v>12</v>
      </c>
      <c r="G47" s="8">
        <v>3602168933</v>
      </c>
      <c r="H47" s="8" t="s">
        <v>39</v>
      </c>
      <c r="I47" s="8" t="s">
        <v>88</v>
      </c>
      <c r="J47" s="8">
        <v>110293</v>
      </c>
      <c r="K47" s="12" t="s">
        <v>31</v>
      </c>
      <c r="L47" s="8" t="s">
        <v>5</v>
      </c>
      <c r="M47" s="13"/>
    </row>
    <row r="48" customHeight="1" spans="1:13">
      <c r="A48" s="6">
        <v>31</v>
      </c>
      <c r="B48" s="7">
        <v>45816</v>
      </c>
      <c r="C48" s="8" t="s">
        <v>11</v>
      </c>
      <c r="D48" s="8" t="s">
        <v>89</v>
      </c>
      <c r="E48" s="8" t="s">
        <v>45</v>
      </c>
      <c r="F48" s="8" t="s">
        <v>12</v>
      </c>
      <c r="G48" s="8" t="s">
        <v>90</v>
      </c>
      <c r="H48" s="8" t="s">
        <v>30</v>
      </c>
      <c r="I48" s="16" t="s">
        <v>91</v>
      </c>
      <c r="J48" s="8">
        <v>282307</v>
      </c>
      <c r="K48" s="12" t="s">
        <v>31</v>
      </c>
      <c r="L48" s="8" t="s">
        <v>5</v>
      </c>
      <c r="M48" s="13"/>
    </row>
    <row r="49" customHeight="1" spans="1:13">
      <c r="A49" s="6">
        <v>32</v>
      </c>
      <c r="B49" s="7">
        <v>45816</v>
      </c>
      <c r="C49" s="8" t="s">
        <v>15</v>
      </c>
      <c r="D49" s="8" t="s">
        <v>92</v>
      </c>
      <c r="E49" s="8" t="s">
        <v>33</v>
      </c>
      <c r="F49" s="8" t="s">
        <v>12</v>
      </c>
      <c r="G49" s="8" t="s">
        <v>93</v>
      </c>
      <c r="H49" s="8" t="s">
        <v>40</v>
      </c>
      <c r="I49" s="8">
        <v>787873</v>
      </c>
      <c r="J49" s="8"/>
      <c r="K49" s="12" t="s">
        <v>31</v>
      </c>
      <c r="L49" s="8" t="s">
        <v>5</v>
      </c>
      <c r="M49" s="13"/>
    </row>
    <row r="50" customHeight="1" spans="1:13">
      <c r="A50" s="6">
        <v>33</v>
      </c>
      <c r="B50" s="7">
        <v>45816</v>
      </c>
      <c r="C50" s="8" t="s">
        <v>12</v>
      </c>
      <c r="D50" s="8" t="s">
        <v>28</v>
      </c>
      <c r="E50" s="8" t="s">
        <v>33</v>
      </c>
      <c r="F50" s="8" t="s">
        <v>12</v>
      </c>
      <c r="G50" s="8">
        <v>3602194121</v>
      </c>
      <c r="H50" s="8" t="s">
        <v>94</v>
      </c>
      <c r="I50" s="8">
        <v>662769</v>
      </c>
      <c r="J50" s="8"/>
      <c r="K50" s="12" t="s">
        <v>31</v>
      </c>
      <c r="L50" s="8" t="s">
        <v>5</v>
      </c>
      <c r="M50" s="13"/>
    </row>
    <row r="51" customHeight="1" spans="1:13">
      <c r="A51" s="6">
        <v>34</v>
      </c>
      <c r="B51" s="7">
        <v>45816</v>
      </c>
      <c r="C51" s="8" t="s">
        <v>14</v>
      </c>
      <c r="D51" s="8" t="s">
        <v>28</v>
      </c>
      <c r="E51" s="8" t="s">
        <v>33</v>
      </c>
      <c r="F51" s="8" t="s">
        <v>12</v>
      </c>
      <c r="G51" s="8">
        <v>3602143167</v>
      </c>
      <c r="H51" s="6" t="s">
        <v>39</v>
      </c>
      <c r="I51" s="17" t="s">
        <v>95</v>
      </c>
      <c r="J51" s="6"/>
      <c r="K51" s="12" t="s">
        <v>31</v>
      </c>
      <c r="L51" s="8" t="s">
        <v>5</v>
      </c>
      <c r="M51" s="8"/>
    </row>
    <row r="52" customHeight="1" spans="1:13">
      <c r="A52" s="6">
        <v>35</v>
      </c>
      <c r="B52" s="7">
        <v>45817</v>
      </c>
      <c r="C52" s="8" t="s">
        <v>9</v>
      </c>
      <c r="D52" s="6" t="s">
        <v>77</v>
      </c>
      <c r="E52" s="8" t="s">
        <v>33</v>
      </c>
      <c r="F52" s="8" t="s">
        <v>12</v>
      </c>
      <c r="G52" s="8">
        <v>3602154554</v>
      </c>
      <c r="H52" s="6" t="s">
        <v>78</v>
      </c>
      <c r="I52" s="6">
        <v>315093</v>
      </c>
      <c r="J52" s="6"/>
      <c r="K52" s="12" t="s">
        <v>31</v>
      </c>
      <c r="L52" s="8" t="s">
        <v>5</v>
      </c>
      <c r="M52" s="8"/>
    </row>
    <row r="53" customHeight="1" spans="1:13">
      <c r="A53" s="6">
        <v>36</v>
      </c>
      <c r="B53" s="7">
        <v>45817</v>
      </c>
      <c r="C53" s="8" t="s">
        <v>11</v>
      </c>
      <c r="D53" s="6" t="s">
        <v>77</v>
      </c>
      <c r="E53" s="8" t="s">
        <v>33</v>
      </c>
      <c r="F53" s="8" t="s">
        <v>12</v>
      </c>
      <c r="G53" s="8">
        <v>3602212784</v>
      </c>
      <c r="H53" s="6" t="s">
        <v>78</v>
      </c>
      <c r="I53" s="17" t="s">
        <v>96</v>
      </c>
      <c r="J53" s="6"/>
      <c r="K53" s="12" t="s">
        <v>31</v>
      </c>
      <c r="L53" s="8" t="s">
        <v>5</v>
      </c>
      <c r="M53" s="8"/>
    </row>
    <row r="54" customHeight="1" spans="1:13">
      <c r="A54" s="6">
        <v>37</v>
      </c>
      <c r="B54" s="7">
        <v>45817</v>
      </c>
      <c r="C54" s="8" t="s">
        <v>11</v>
      </c>
      <c r="D54" s="6" t="s">
        <v>28</v>
      </c>
      <c r="E54" s="8" t="s">
        <v>33</v>
      </c>
      <c r="F54" s="8" t="s">
        <v>12</v>
      </c>
      <c r="G54" s="8">
        <v>3602213831</v>
      </c>
      <c r="H54" s="6" t="s">
        <v>39</v>
      </c>
      <c r="I54" s="6" t="s">
        <v>97</v>
      </c>
      <c r="J54" s="6">
        <v>253199</v>
      </c>
      <c r="K54" s="12" t="s">
        <v>31</v>
      </c>
      <c r="L54" s="8" t="s">
        <v>5</v>
      </c>
      <c r="M54" s="8"/>
    </row>
    <row r="55" customHeight="1" spans="1:13">
      <c r="A55" s="6">
        <v>38</v>
      </c>
      <c r="B55" s="7">
        <v>45817</v>
      </c>
      <c r="C55" s="8" t="s">
        <v>11</v>
      </c>
      <c r="D55" s="6" t="s">
        <v>28</v>
      </c>
      <c r="E55" s="8" t="s">
        <v>33</v>
      </c>
      <c r="F55" s="8" t="s">
        <v>12</v>
      </c>
      <c r="G55" s="8">
        <v>3602213820</v>
      </c>
      <c r="H55" s="6" t="s">
        <v>40</v>
      </c>
      <c r="I55" s="6" t="s">
        <v>98</v>
      </c>
      <c r="J55" s="6"/>
      <c r="K55" s="12" t="s">
        <v>31</v>
      </c>
      <c r="L55" s="8" t="s">
        <v>5</v>
      </c>
      <c r="M55" s="8"/>
    </row>
    <row r="56" customHeight="1" spans="1:13">
      <c r="A56" s="6">
        <v>39</v>
      </c>
      <c r="B56" s="7">
        <v>45817</v>
      </c>
      <c r="C56" s="8" t="s">
        <v>11</v>
      </c>
      <c r="D56" s="8" t="s">
        <v>28</v>
      </c>
      <c r="E56" s="8" t="s">
        <v>33</v>
      </c>
      <c r="F56" s="8" t="s">
        <v>12</v>
      </c>
      <c r="G56" s="8">
        <v>3602205731</v>
      </c>
      <c r="H56" s="6" t="s">
        <v>99</v>
      </c>
      <c r="I56" s="6">
        <v>879581</v>
      </c>
      <c r="J56" s="6"/>
      <c r="K56" s="12" t="s">
        <v>31</v>
      </c>
      <c r="L56" s="8" t="s">
        <v>5</v>
      </c>
      <c r="M56" s="8"/>
    </row>
    <row r="57" customHeight="1" spans="1:13">
      <c r="A57" s="6">
        <v>40</v>
      </c>
      <c r="B57" s="7">
        <v>45817</v>
      </c>
      <c r="C57" s="8" t="s">
        <v>12</v>
      </c>
      <c r="D57" s="8" t="s">
        <v>100</v>
      </c>
      <c r="E57" s="8" t="s">
        <v>33</v>
      </c>
      <c r="F57" s="8" t="s">
        <v>12</v>
      </c>
      <c r="G57" s="8" t="s">
        <v>101</v>
      </c>
      <c r="H57" s="8" t="s">
        <v>102</v>
      </c>
      <c r="I57" s="16" t="s">
        <v>103</v>
      </c>
      <c r="J57" s="8"/>
      <c r="K57" s="12" t="s">
        <v>31</v>
      </c>
      <c r="L57" s="8" t="s">
        <v>5</v>
      </c>
      <c r="M57" s="8"/>
    </row>
    <row r="58" customHeight="1" spans="1:13">
      <c r="A58" s="6">
        <v>41</v>
      </c>
      <c r="B58" s="7">
        <v>45817</v>
      </c>
      <c r="C58" s="8" t="s">
        <v>12</v>
      </c>
      <c r="D58" s="8" t="s">
        <v>104</v>
      </c>
      <c r="E58" s="8" t="s">
        <v>33</v>
      </c>
      <c r="F58" s="8" t="s">
        <v>12</v>
      </c>
      <c r="G58" s="8" t="s">
        <v>105</v>
      </c>
      <c r="H58" s="8" t="s">
        <v>40</v>
      </c>
      <c r="I58" s="8">
        <v>108494</v>
      </c>
      <c r="J58" s="8"/>
      <c r="K58" s="12" t="s">
        <v>31</v>
      </c>
      <c r="L58" s="8" t="s">
        <v>5</v>
      </c>
      <c r="M58" s="8"/>
    </row>
    <row r="59" customHeight="1" spans="1:13">
      <c r="A59" s="6">
        <v>42</v>
      </c>
      <c r="B59" s="7">
        <v>45818</v>
      </c>
      <c r="C59" s="8" t="s">
        <v>11</v>
      </c>
      <c r="D59" s="8" t="s">
        <v>28</v>
      </c>
      <c r="E59" s="8" t="s">
        <v>33</v>
      </c>
      <c r="F59" s="8" t="s">
        <v>12</v>
      </c>
      <c r="G59" s="8">
        <v>3602206181</v>
      </c>
      <c r="H59" s="8" t="s">
        <v>30</v>
      </c>
      <c r="I59" s="8">
        <v>900446</v>
      </c>
      <c r="J59" s="8"/>
      <c r="K59" s="12" t="s">
        <v>31</v>
      </c>
      <c r="L59" s="8" t="s">
        <v>5</v>
      </c>
      <c r="M59" s="8"/>
    </row>
    <row r="60" customHeight="1" spans="1:13">
      <c r="A60" s="6">
        <v>43</v>
      </c>
      <c r="B60" s="7">
        <v>45818</v>
      </c>
      <c r="C60" s="8" t="s">
        <v>11</v>
      </c>
      <c r="D60" s="8" t="s">
        <v>28</v>
      </c>
      <c r="E60" s="8" t="s">
        <v>33</v>
      </c>
      <c r="F60" s="8" t="s">
        <v>12</v>
      </c>
      <c r="G60" s="8">
        <v>3602205742</v>
      </c>
      <c r="H60" s="8" t="s">
        <v>30</v>
      </c>
      <c r="I60" s="16" t="s">
        <v>106</v>
      </c>
      <c r="J60" s="8"/>
      <c r="K60" s="12" t="s">
        <v>31</v>
      </c>
      <c r="L60" s="8" t="s">
        <v>5</v>
      </c>
      <c r="M60" s="8"/>
    </row>
    <row r="61" customHeight="1" spans="1:13">
      <c r="A61" s="6">
        <v>44</v>
      </c>
      <c r="B61" s="7">
        <v>45818</v>
      </c>
      <c r="C61" s="8" t="s">
        <v>8</v>
      </c>
      <c r="D61" s="8" t="s">
        <v>28</v>
      </c>
      <c r="E61" s="8" t="s">
        <v>48</v>
      </c>
      <c r="F61" s="8" t="s">
        <v>12</v>
      </c>
      <c r="G61" s="8">
        <v>3602187055</v>
      </c>
      <c r="H61" s="8" t="s">
        <v>107</v>
      </c>
      <c r="I61" s="16" t="s">
        <v>108</v>
      </c>
      <c r="J61" s="8">
        <v>107290</v>
      </c>
      <c r="K61" s="12" t="s">
        <v>31</v>
      </c>
      <c r="L61" s="8" t="s">
        <v>5</v>
      </c>
      <c r="M61" s="8"/>
    </row>
    <row r="62" customHeight="1" spans="1:13">
      <c r="A62" s="6">
        <v>45</v>
      </c>
      <c r="B62" s="7">
        <v>45818</v>
      </c>
      <c r="C62" s="8" t="s">
        <v>14</v>
      </c>
      <c r="D62" s="8" t="s">
        <v>28</v>
      </c>
      <c r="E62" s="8" t="s">
        <v>48</v>
      </c>
      <c r="F62" s="8" t="s">
        <v>12</v>
      </c>
      <c r="G62" s="8">
        <v>3602215077</v>
      </c>
      <c r="H62" s="8" t="s">
        <v>78</v>
      </c>
      <c r="I62" s="8">
        <v>501068</v>
      </c>
      <c r="J62" s="16" t="s">
        <v>109</v>
      </c>
      <c r="K62" s="12" t="s">
        <v>31</v>
      </c>
      <c r="L62" s="8" t="s">
        <v>5</v>
      </c>
      <c r="M62" s="8"/>
    </row>
    <row r="63" customHeight="1" spans="1:13">
      <c r="A63" s="6">
        <v>46</v>
      </c>
      <c r="B63" s="7">
        <v>45818</v>
      </c>
      <c r="C63" s="8" t="s">
        <v>11</v>
      </c>
      <c r="D63" s="8" t="s">
        <v>28</v>
      </c>
      <c r="E63" s="8" t="s">
        <v>33</v>
      </c>
      <c r="F63" s="8" t="s">
        <v>12</v>
      </c>
      <c r="G63" s="8">
        <v>3602211354</v>
      </c>
      <c r="H63" s="8" t="s">
        <v>40</v>
      </c>
      <c r="I63" s="16" t="s">
        <v>110</v>
      </c>
      <c r="J63" s="8"/>
      <c r="K63" s="12" t="s">
        <v>31</v>
      </c>
      <c r="L63" s="8" t="s">
        <v>5</v>
      </c>
      <c r="M63" s="8"/>
    </row>
    <row r="64" customHeight="1" spans="1:13">
      <c r="A64" s="6">
        <v>47</v>
      </c>
      <c r="B64" s="7">
        <v>45819</v>
      </c>
      <c r="C64" s="8" t="s">
        <v>11</v>
      </c>
      <c r="D64" s="8" t="s">
        <v>28</v>
      </c>
      <c r="E64" s="8" t="s">
        <v>48</v>
      </c>
      <c r="F64" s="8" t="s">
        <v>12</v>
      </c>
      <c r="G64" s="8">
        <v>3602196527</v>
      </c>
      <c r="H64" s="8" t="s">
        <v>39</v>
      </c>
      <c r="I64" s="8">
        <v>132319</v>
      </c>
      <c r="J64" s="8">
        <v>100941</v>
      </c>
      <c r="K64" s="12" t="s">
        <v>31</v>
      </c>
      <c r="L64" s="8" t="s">
        <v>5</v>
      </c>
      <c r="M64" s="8"/>
    </row>
    <row r="65" customHeight="1" spans="1:13">
      <c r="A65" s="6">
        <v>48</v>
      </c>
      <c r="B65" s="7">
        <v>45819</v>
      </c>
      <c r="C65" s="8" t="s">
        <v>11</v>
      </c>
      <c r="D65" s="8" t="s">
        <v>28</v>
      </c>
      <c r="E65" s="8" t="s">
        <v>48</v>
      </c>
      <c r="F65" s="8" t="s">
        <v>12</v>
      </c>
      <c r="G65" s="8">
        <v>3602217161</v>
      </c>
      <c r="H65" s="8" t="s">
        <v>39</v>
      </c>
      <c r="I65" s="16" t="s">
        <v>111</v>
      </c>
      <c r="J65" s="8">
        <v>254047</v>
      </c>
      <c r="K65" s="12" t="s">
        <v>31</v>
      </c>
      <c r="L65" s="8" t="s">
        <v>5</v>
      </c>
      <c r="M65" s="8"/>
    </row>
    <row r="66" customHeight="1" spans="1:13">
      <c r="A66" s="6">
        <v>49</v>
      </c>
      <c r="B66" s="7">
        <v>45819</v>
      </c>
      <c r="C66" s="8" t="s">
        <v>11</v>
      </c>
      <c r="D66" s="8" t="s">
        <v>28</v>
      </c>
      <c r="E66" s="8" t="s">
        <v>48</v>
      </c>
      <c r="F66" s="8" t="s">
        <v>12</v>
      </c>
      <c r="G66" s="8">
        <v>3602205357</v>
      </c>
      <c r="H66" s="6" t="s">
        <v>39</v>
      </c>
      <c r="I66" s="6">
        <v>110933</v>
      </c>
      <c r="J66" s="6">
        <v>170348</v>
      </c>
      <c r="K66" s="12" t="s">
        <v>31</v>
      </c>
      <c r="L66" s="8" t="s">
        <v>5</v>
      </c>
      <c r="M66" s="8"/>
    </row>
    <row r="67" customHeight="1" spans="1:13">
      <c r="A67" s="6">
        <v>50</v>
      </c>
      <c r="B67" s="7">
        <v>45819</v>
      </c>
      <c r="C67" s="6" t="s">
        <v>12</v>
      </c>
      <c r="D67" s="8" t="s">
        <v>28</v>
      </c>
      <c r="E67" s="6" t="s">
        <v>29</v>
      </c>
      <c r="F67" s="8" t="s">
        <v>12</v>
      </c>
      <c r="G67" s="8">
        <v>3602198824</v>
      </c>
      <c r="H67" s="6" t="s">
        <v>112</v>
      </c>
      <c r="I67" s="6" t="s">
        <v>28</v>
      </c>
      <c r="J67" s="6"/>
      <c r="K67" s="12" t="s">
        <v>31</v>
      </c>
      <c r="L67" s="8" t="s">
        <v>5</v>
      </c>
      <c r="M67" s="8"/>
    </row>
    <row r="68" customHeight="1" spans="1:13">
      <c r="A68" s="6">
        <v>51</v>
      </c>
      <c r="B68" s="7">
        <v>45819</v>
      </c>
      <c r="C68" s="8" t="s">
        <v>7</v>
      </c>
      <c r="D68" s="8" t="s">
        <v>113</v>
      </c>
      <c r="E68" s="8" t="s">
        <v>33</v>
      </c>
      <c r="F68" s="8" t="s">
        <v>12</v>
      </c>
      <c r="G68" s="8" t="s">
        <v>114</v>
      </c>
      <c r="H68" s="8" t="s">
        <v>40</v>
      </c>
      <c r="I68" s="16" t="s">
        <v>115</v>
      </c>
      <c r="J68" s="8"/>
      <c r="K68" s="12" t="s">
        <v>31</v>
      </c>
      <c r="L68" s="8" t="s">
        <v>5</v>
      </c>
      <c r="M68" s="8"/>
    </row>
    <row r="69" customHeight="1" spans="1:13">
      <c r="A69" s="6">
        <v>52</v>
      </c>
      <c r="B69" s="7">
        <v>45819</v>
      </c>
      <c r="C69" s="8" t="s">
        <v>7</v>
      </c>
      <c r="D69" s="8" t="s">
        <v>116</v>
      </c>
      <c r="E69" s="8" t="s">
        <v>33</v>
      </c>
      <c r="F69" s="8" t="s">
        <v>12</v>
      </c>
      <c r="G69" s="8" t="s">
        <v>117</v>
      </c>
      <c r="H69" s="8" t="s">
        <v>30</v>
      </c>
      <c r="I69" s="16" t="s">
        <v>118</v>
      </c>
      <c r="J69" s="8"/>
      <c r="K69" s="12" t="s">
        <v>31</v>
      </c>
      <c r="L69" s="8" t="s">
        <v>5</v>
      </c>
      <c r="M69" s="8"/>
    </row>
    <row r="70" customHeight="1" spans="1:13">
      <c r="A70" s="6">
        <v>53</v>
      </c>
      <c r="B70" s="7">
        <v>45819</v>
      </c>
      <c r="C70" s="8" t="s">
        <v>7</v>
      </c>
      <c r="D70" s="8" t="s">
        <v>119</v>
      </c>
      <c r="E70" s="8" t="s">
        <v>33</v>
      </c>
      <c r="F70" s="8" t="s">
        <v>12</v>
      </c>
      <c r="G70" s="8" t="s">
        <v>120</v>
      </c>
      <c r="H70" s="8" t="s">
        <v>40</v>
      </c>
      <c r="I70" s="8">
        <v>606817</v>
      </c>
      <c r="J70" s="8"/>
      <c r="K70" s="12" t="s">
        <v>31</v>
      </c>
      <c r="L70" s="8" t="s">
        <v>5</v>
      </c>
      <c r="M70" s="8"/>
    </row>
    <row r="71" customHeight="1" spans="1:13">
      <c r="A71" s="6">
        <v>54</v>
      </c>
      <c r="B71" s="7">
        <v>45819</v>
      </c>
      <c r="C71" s="8" t="s">
        <v>12</v>
      </c>
      <c r="D71" s="8" t="s">
        <v>121</v>
      </c>
      <c r="E71" s="8" t="s">
        <v>33</v>
      </c>
      <c r="F71" s="8" t="s">
        <v>12</v>
      </c>
      <c r="G71" s="8" t="s">
        <v>122</v>
      </c>
      <c r="H71" s="8" t="s">
        <v>40</v>
      </c>
      <c r="I71" s="8">
        <v>225040</v>
      </c>
      <c r="J71" s="8"/>
      <c r="K71" s="12" t="s">
        <v>31</v>
      </c>
      <c r="L71" s="8" t="s">
        <v>5</v>
      </c>
      <c r="M71" s="8"/>
    </row>
    <row r="72" customHeight="1" spans="1:13">
      <c r="A72" s="6">
        <v>55</v>
      </c>
      <c r="B72" s="7">
        <v>45819</v>
      </c>
      <c r="C72" s="8" t="s">
        <v>12</v>
      </c>
      <c r="D72" s="8" t="s">
        <v>123</v>
      </c>
      <c r="E72" s="8" t="s">
        <v>33</v>
      </c>
      <c r="F72" s="8" t="s">
        <v>12</v>
      </c>
      <c r="G72" s="8" t="s">
        <v>124</v>
      </c>
      <c r="H72" s="8" t="s">
        <v>125</v>
      </c>
      <c r="I72" s="8">
        <v>574070</v>
      </c>
      <c r="J72" s="8"/>
      <c r="K72" s="12" t="s">
        <v>31</v>
      </c>
      <c r="L72" s="8" t="s">
        <v>5</v>
      </c>
      <c r="M72" s="8"/>
    </row>
    <row r="73" customHeight="1" spans="1:13">
      <c r="A73" s="6">
        <v>56</v>
      </c>
      <c r="B73" s="7">
        <v>45819</v>
      </c>
      <c r="C73" s="8" t="s">
        <v>12</v>
      </c>
      <c r="D73" s="8" t="s">
        <v>126</v>
      </c>
      <c r="E73" s="8" t="s">
        <v>33</v>
      </c>
      <c r="F73" s="8" t="s">
        <v>12</v>
      </c>
      <c r="G73" s="8" t="s">
        <v>127</v>
      </c>
      <c r="H73" s="8" t="s">
        <v>30</v>
      </c>
      <c r="I73" s="8" t="s">
        <v>128</v>
      </c>
      <c r="J73" s="8"/>
      <c r="K73" s="12" t="s">
        <v>31</v>
      </c>
      <c r="L73" s="8" t="s">
        <v>5</v>
      </c>
      <c r="M73" s="8"/>
    </row>
    <row r="74" customHeight="1" spans="1:13">
      <c r="A74" s="6">
        <v>57</v>
      </c>
      <c r="B74" s="7">
        <v>45819</v>
      </c>
      <c r="C74" s="8" t="s">
        <v>12</v>
      </c>
      <c r="D74" s="8" t="s">
        <v>129</v>
      </c>
      <c r="E74" s="8" t="s">
        <v>45</v>
      </c>
      <c r="F74" s="8" t="s">
        <v>12</v>
      </c>
      <c r="G74" s="8" t="s">
        <v>130</v>
      </c>
      <c r="H74" s="8" t="s">
        <v>52</v>
      </c>
      <c r="I74" s="8" t="s">
        <v>42</v>
      </c>
      <c r="J74" s="8">
        <v>661280</v>
      </c>
      <c r="K74" s="12" t="s">
        <v>31</v>
      </c>
      <c r="L74" s="8" t="s">
        <v>5</v>
      </c>
      <c r="M74" s="8"/>
    </row>
    <row r="75" customHeight="1" spans="1:13">
      <c r="A75" s="6">
        <v>58</v>
      </c>
      <c r="B75" s="7">
        <v>45820</v>
      </c>
      <c r="C75" s="8" t="s">
        <v>11</v>
      </c>
      <c r="D75" s="8" t="s">
        <v>28</v>
      </c>
      <c r="E75" s="8" t="s">
        <v>48</v>
      </c>
      <c r="F75" s="8" t="s">
        <v>12</v>
      </c>
      <c r="G75" s="8">
        <v>3602217680</v>
      </c>
      <c r="H75" s="8" t="s">
        <v>56</v>
      </c>
      <c r="I75" s="8" t="s">
        <v>50</v>
      </c>
      <c r="J75" s="8">
        <v>262798</v>
      </c>
      <c r="K75" s="12" t="s">
        <v>31</v>
      </c>
      <c r="L75" s="8" t="s">
        <v>5</v>
      </c>
      <c r="M75" s="8"/>
    </row>
    <row r="76" customHeight="1" spans="1:13">
      <c r="A76" s="6">
        <v>59</v>
      </c>
      <c r="B76" s="7">
        <v>45820</v>
      </c>
      <c r="C76" s="8" t="s">
        <v>11</v>
      </c>
      <c r="D76" s="8" t="s">
        <v>131</v>
      </c>
      <c r="E76" s="8" t="s">
        <v>33</v>
      </c>
      <c r="F76" s="8" t="s">
        <v>12</v>
      </c>
      <c r="G76" s="8">
        <v>3602217691</v>
      </c>
      <c r="H76" s="8" t="s">
        <v>78</v>
      </c>
      <c r="I76" s="16" t="s">
        <v>132</v>
      </c>
      <c r="J76" s="8"/>
      <c r="K76" s="12" t="s">
        <v>31</v>
      </c>
      <c r="L76" s="8" t="s">
        <v>5</v>
      </c>
      <c r="M76" s="8"/>
    </row>
    <row r="77" customHeight="1" spans="1:13">
      <c r="A77" s="6">
        <v>60</v>
      </c>
      <c r="B77" s="7">
        <v>45820</v>
      </c>
      <c r="C77" s="8" t="s">
        <v>15</v>
      </c>
      <c r="D77" s="8" t="s">
        <v>133</v>
      </c>
      <c r="E77" s="8" t="s">
        <v>37</v>
      </c>
      <c r="F77" s="8" t="s">
        <v>12</v>
      </c>
      <c r="G77" s="8" t="s">
        <v>134</v>
      </c>
      <c r="H77" s="8" t="s">
        <v>39</v>
      </c>
      <c r="I77" s="8">
        <v>320621</v>
      </c>
      <c r="J77" s="8">
        <v>180005</v>
      </c>
      <c r="K77" s="12" t="s">
        <v>31</v>
      </c>
      <c r="L77" s="8" t="s">
        <v>5</v>
      </c>
      <c r="M77" s="8"/>
    </row>
    <row r="78" customHeight="1" spans="1:13">
      <c r="A78" s="6">
        <v>61</v>
      </c>
      <c r="B78" s="7">
        <v>45820</v>
      </c>
      <c r="C78" s="8" t="s">
        <v>12</v>
      </c>
      <c r="D78" s="8" t="s">
        <v>28</v>
      </c>
      <c r="E78" s="8" t="s">
        <v>33</v>
      </c>
      <c r="F78" s="8" t="s">
        <v>12</v>
      </c>
      <c r="G78" s="8">
        <v>3602194132</v>
      </c>
      <c r="H78" s="8" t="s">
        <v>39</v>
      </c>
      <c r="I78" s="16" t="s">
        <v>135</v>
      </c>
      <c r="J78" s="8"/>
      <c r="K78" s="12" t="s">
        <v>31</v>
      </c>
      <c r="L78" s="8" t="s">
        <v>5</v>
      </c>
      <c r="M78" s="8"/>
    </row>
    <row r="79" customHeight="1" spans="1:13">
      <c r="A79" s="6">
        <v>62</v>
      </c>
      <c r="B79" s="7">
        <v>45820</v>
      </c>
      <c r="C79" s="8" t="s">
        <v>12</v>
      </c>
      <c r="D79" s="8" t="s">
        <v>28</v>
      </c>
      <c r="E79" s="8" t="s">
        <v>33</v>
      </c>
      <c r="F79" s="8" t="s">
        <v>12</v>
      </c>
      <c r="G79" s="8">
        <v>3602197351</v>
      </c>
      <c r="H79" s="8" t="s">
        <v>107</v>
      </c>
      <c r="I79" s="8">
        <v>119498</v>
      </c>
      <c r="J79" s="8"/>
      <c r="K79" s="12" t="s">
        <v>31</v>
      </c>
      <c r="L79" s="8" t="s">
        <v>5</v>
      </c>
      <c r="M79" s="8"/>
    </row>
    <row r="80" customHeight="1" spans="1:13">
      <c r="A80" s="6">
        <v>63</v>
      </c>
      <c r="B80" s="7">
        <v>45820</v>
      </c>
      <c r="C80" s="8" t="s">
        <v>12</v>
      </c>
      <c r="D80" s="8" t="s">
        <v>28</v>
      </c>
      <c r="E80" s="8" t="s">
        <v>33</v>
      </c>
      <c r="F80" s="8" t="s">
        <v>12</v>
      </c>
      <c r="G80" s="8">
        <v>3602197373</v>
      </c>
      <c r="H80" s="8" t="s">
        <v>30</v>
      </c>
      <c r="I80" s="8" t="s">
        <v>28</v>
      </c>
      <c r="J80" s="8">
        <v>901041</v>
      </c>
      <c r="K80" s="12" t="s">
        <v>31</v>
      </c>
      <c r="L80" s="8" t="s">
        <v>5</v>
      </c>
      <c r="M80" s="8"/>
    </row>
    <row r="81" customHeight="1" spans="1:13">
      <c r="A81" s="6">
        <v>64</v>
      </c>
      <c r="B81" s="7">
        <v>45820</v>
      </c>
      <c r="C81" s="8" t="s">
        <v>12</v>
      </c>
      <c r="D81" s="8" t="s">
        <v>136</v>
      </c>
      <c r="E81" s="8" t="s">
        <v>33</v>
      </c>
      <c r="F81" s="8" t="s">
        <v>12</v>
      </c>
      <c r="G81" s="8">
        <v>3602197362</v>
      </c>
      <c r="H81" s="8" t="s">
        <v>30</v>
      </c>
      <c r="I81" s="16" t="s">
        <v>137</v>
      </c>
      <c r="J81" s="8"/>
      <c r="K81" s="12" t="s">
        <v>31</v>
      </c>
      <c r="L81" s="8" t="s">
        <v>5</v>
      </c>
      <c r="M81" s="8"/>
    </row>
    <row r="82" customHeight="1" spans="1:13">
      <c r="A82" s="6">
        <v>65</v>
      </c>
      <c r="B82" s="7">
        <v>45820</v>
      </c>
      <c r="C82" s="8" t="s">
        <v>11</v>
      </c>
      <c r="D82" s="8" t="s">
        <v>28</v>
      </c>
      <c r="E82" s="8" t="s">
        <v>48</v>
      </c>
      <c r="F82" s="8" t="s">
        <v>12</v>
      </c>
      <c r="G82" s="8">
        <v>3602213572</v>
      </c>
      <c r="H82" s="6" t="s">
        <v>39</v>
      </c>
      <c r="I82" s="6" t="s">
        <v>53</v>
      </c>
      <c r="J82" s="6">
        <v>241128</v>
      </c>
      <c r="K82" s="12" t="s">
        <v>31</v>
      </c>
      <c r="L82" s="8" t="s">
        <v>5</v>
      </c>
      <c r="M82" s="8"/>
    </row>
    <row r="83" customHeight="1" spans="1:13">
      <c r="A83" s="6">
        <v>66</v>
      </c>
      <c r="B83" s="7">
        <v>45821</v>
      </c>
      <c r="C83" s="8" t="s">
        <v>12</v>
      </c>
      <c r="D83" s="8" t="s">
        <v>138</v>
      </c>
      <c r="E83" s="8" t="s">
        <v>33</v>
      </c>
      <c r="F83" s="8" t="s">
        <v>12</v>
      </c>
      <c r="G83" s="8" t="s">
        <v>139</v>
      </c>
      <c r="H83" s="6" t="s">
        <v>30</v>
      </c>
      <c r="I83" s="6" t="s">
        <v>88</v>
      </c>
      <c r="J83" s="6" t="s">
        <v>140</v>
      </c>
      <c r="K83" s="12" t="s">
        <v>31</v>
      </c>
      <c r="L83" s="8" t="s">
        <v>5</v>
      </c>
      <c r="M83" s="8"/>
    </row>
    <row r="84" customHeight="1" spans="1:13">
      <c r="A84" s="6">
        <v>67</v>
      </c>
      <c r="B84" s="7">
        <v>45821</v>
      </c>
      <c r="C84" s="8" t="s">
        <v>12</v>
      </c>
      <c r="D84" s="8" t="s">
        <v>141</v>
      </c>
      <c r="E84" s="8" t="s">
        <v>33</v>
      </c>
      <c r="F84" s="8" t="s">
        <v>12</v>
      </c>
      <c r="G84" s="8" t="s">
        <v>142</v>
      </c>
      <c r="H84" s="6" t="s">
        <v>40</v>
      </c>
      <c r="I84" s="6">
        <v>600385</v>
      </c>
      <c r="J84" s="6"/>
      <c r="K84" s="12" t="s">
        <v>31</v>
      </c>
      <c r="L84" s="8" t="s">
        <v>5</v>
      </c>
      <c r="M84" s="8"/>
    </row>
    <row r="85" customHeight="1" spans="1:13">
      <c r="A85" s="6">
        <v>68</v>
      </c>
      <c r="B85" s="7">
        <v>45821</v>
      </c>
      <c r="C85" s="8" t="s">
        <v>11</v>
      </c>
      <c r="D85" s="6" t="s">
        <v>77</v>
      </c>
      <c r="E85" s="8" t="s">
        <v>33</v>
      </c>
      <c r="F85" s="8" t="s">
        <v>12</v>
      </c>
      <c r="G85" s="8">
        <v>3602206325</v>
      </c>
      <c r="H85" s="6" t="s">
        <v>78</v>
      </c>
      <c r="I85" s="6">
        <v>315253</v>
      </c>
      <c r="J85" s="6"/>
      <c r="K85" s="12" t="s">
        <v>31</v>
      </c>
      <c r="L85" s="8" t="s">
        <v>5</v>
      </c>
      <c r="M85" s="8"/>
    </row>
    <row r="86" customHeight="1" spans="1:13">
      <c r="A86" s="6">
        <v>69</v>
      </c>
      <c r="B86" s="7">
        <v>45821</v>
      </c>
      <c r="C86" s="8" t="s">
        <v>15</v>
      </c>
      <c r="D86" s="8" t="s">
        <v>143</v>
      </c>
      <c r="E86" s="8" t="s">
        <v>33</v>
      </c>
      <c r="F86" s="8" t="s">
        <v>12</v>
      </c>
      <c r="G86" s="8" t="s">
        <v>144</v>
      </c>
      <c r="H86" s="6" t="s">
        <v>40</v>
      </c>
      <c r="I86" s="17" t="s">
        <v>145</v>
      </c>
      <c r="J86" s="6"/>
      <c r="K86" s="12" t="s">
        <v>31</v>
      </c>
      <c r="L86" s="8" t="s">
        <v>5</v>
      </c>
      <c r="M86" s="8"/>
    </row>
    <row r="87" customHeight="1" spans="1:13">
      <c r="A87" s="6">
        <v>70</v>
      </c>
      <c r="B87" s="7">
        <v>45821</v>
      </c>
      <c r="C87" s="8" t="s">
        <v>12</v>
      </c>
      <c r="D87" s="8" t="s">
        <v>146</v>
      </c>
      <c r="E87" s="8" t="s">
        <v>33</v>
      </c>
      <c r="F87" s="8" t="s">
        <v>12</v>
      </c>
      <c r="G87" s="8" t="s">
        <v>147</v>
      </c>
      <c r="H87" s="6" t="s">
        <v>148</v>
      </c>
      <c r="I87" s="17" t="s">
        <v>149</v>
      </c>
      <c r="J87" s="6"/>
      <c r="K87" s="12" t="s">
        <v>31</v>
      </c>
      <c r="L87" s="8" t="s">
        <v>5</v>
      </c>
      <c r="M87" s="8"/>
    </row>
    <row r="88" customHeight="1" spans="1:13">
      <c r="A88" s="6">
        <v>71</v>
      </c>
      <c r="B88" s="7">
        <v>45821</v>
      </c>
      <c r="C88" s="8" t="s">
        <v>13</v>
      </c>
      <c r="D88" s="8" t="s">
        <v>150</v>
      </c>
      <c r="E88" s="8" t="s">
        <v>33</v>
      </c>
      <c r="F88" s="8" t="s">
        <v>12</v>
      </c>
      <c r="G88" s="8" t="s">
        <v>151</v>
      </c>
      <c r="H88" s="6" t="s">
        <v>152</v>
      </c>
      <c r="I88" s="6">
        <v>398693</v>
      </c>
      <c r="J88" s="6"/>
      <c r="K88" s="12" t="s">
        <v>31</v>
      </c>
      <c r="L88" s="8" t="s">
        <v>5</v>
      </c>
      <c r="M88" s="8"/>
    </row>
    <row r="89" customHeight="1" spans="1:13">
      <c r="A89" s="6">
        <v>72</v>
      </c>
      <c r="B89" s="7">
        <v>45821</v>
      </c>
      <c r="C89" s="8" t="s">
        <v>13</v>
      </c>
      <c r="D89" s="8" t="s">
        <v>28</v>
      </c>
      <c r="E89" s="8" t="s">
        <v>33</v>
      </c>
      <c r="F89" s="8" t="s">
        <v>12</v>
      </c>
      <c r="G89" s="8">
        <v>3602213640</v>
      </c>
      <c r="H89" s="6" t="s">
        <v>39</v>
      </c>
      <c r="I89" s="6">
        <v>221754</v>
      </c>
      <c r="J89" s="6"/>
      <c r="K89" s="12" t="s">
        <v>31</v>
      </c>
      <c r="L89" s="8" t="s">
        <v>5</v>
      </c>
      <c r="M89" s="8"/>
    </row>
    <row r="90" customHeight="1" spans="1:13">
      <c r="A90" s="6">
        <v>73</v>
      </c>
      <c r="B90" s="7">
        <v>45821</v>
      </c>
      <c r="C90" s="8" t="s">
        <v>14</v>
      </c>
      <c r="D90" s="8" t="s">
        <v>28</v>
      </c>
      <c r="E90" s="8" t="s">
        <v>33</v>
      </c>
      <c r="F90" s="8" t="s">
        <v>12</v>
      </c>
      <c r="G90" s="8">
        <v>3602162744</v>
      </c>
      <c r="H90" s="8" t="s">
        <v>39</v>
      </c>
      <c r="I90" s="8">
        <v>640450</v>
      </c>
      <c r="J90" s="8"/>
      <c r="K90" s="12" t="s">
        <v>31</v>
      </c>
      <c r="L90" s="8" t="s">
        <v>5</v>
      </c>
      <c r="M90" s="8"/>
    </row>
    <row r="91" customHeight="1" spans="1:13">
      <c r="A91" s="6">
        <v>74</v>
      </c>
      <c r="B91" s="7">
        <v>45821</v>
      </c>
      <c r="C91" s="8" t="s">
        <v>9</v>
      </c>
      <c r="D91" s="8" t="s">
        <v>28</v>
      </c>
      <c r="E91" s="8" t="s">
        <v>33</v>
      </c>
      <c r="F91" s="8" t="s">
        <v>12</v>
      </c>
      <c r="G91" s="8">
        <v>3602216067</v>
      </c>
      <c r="H91" s="8" t="s">
        <v>30</v>
      </c>
      <c r="I91" s="8" t="s">
        <v>42</v>
      </c>
      <c r="J91" s="16" t="s">
        <v>153</v>
      </c>
      <c r="K91" s="12" t="s">
        <v>31</v>
      </c>
      <c r="L91" s="8" t="s">
        <v>5</v>
      </c>
      <c r="M91" s="8"/>
    </row>
    <row r="92" customHeight="1" spans="1:13">
      <c r="A92" s="6">
        <v>75</v>
      </c>
      <c r="B92" s="7">
        <v>45821</v>
      </c>
      <c r="C92" s="8" t="s">
        <v>11</v>
      </c>
      <c r="D92" s="8" t="s">
        <v>28</v>
      </c>
      <c r="E92" s="8" t="s">
        <v>33</v>
      </c>
      <c r="F92" s="8" t="s">
        <v>12</v>
      </c>
      <c r="G92" s="8">
        <v>3602220332</v>
      </c>
      <c r="H92" s="8" t="s">
        <v>154</v>
      </c>
      <c r="I92" s="16" t="s">
        <v>155</v>
      </c>
      <c r="J92" s="8"/>
      <c r="K92" s="12" t="s">
        <v>31</v>
      </c>
      <c r="L92" s="8" t="s">
        <v>5</v>
      </c>
      <c r="M92" s="8"/>
    </row>
    <row r="93" customHeight="1" spans="1:13">
      <c r="A93" s="6">
        <v>76</v>
      </c>
      <c r="B93" s="7">
        <v>45821</v>
      </c>
      <c r="C93" s="8" t="s">
        <v>11</v>
      </c>
      <c r="D93" s="8" t="s">
        <v>28</v>
      </c>
      <c r="E93" s="8" t="s">
        <v>48</v>
      </c>
      <c r="F93" s="8" t="s">
        <v>12</v>
      </c>
      <c r="G93" s="8">
        <v>3602217273</v>
      </c>
      <c r="H93" s="8" t="s">
        <v>39</v>
      </c>
      <c r="I93" s="8">
        <v>317570</v>
      </c>
      <c r="J93" s="8">
        <v>503295</v>
      </c>
      <c r="K93" s="12" t="s">
        <v>31</v>
      </c>
      <c r="L93" s="8" t="s">
        <v>5</v>
      </c>
      <c r="M93" s="8"/>
    </row>
    <row r="94" customHeight="1" spans="1:13">
      <c r="A94" s="6">
        <v>77</v>
      </c>
      <c r="B94" s="7">
        <v>45822</v>
      </c>
      <c r="C94" s="8" t="s">
        <v>12</v>
      </c>
      <c r="D94" s="8" t="s">
        <v>156</v>
      </c>
      <c r="E94" s="8" t="s">
        <v>33</v>
      </c>
      <c r="F94" s="8" t="s">
        <v>12</v>
      </c>
      <c r="G94" s="8" t="s">
        <v>157</v>
      </c>
      <c r="H94" s="8" t="s">
        <v>30</v>
      </c>
      <c r="I94" s="8">
        <v>226465</v>
      </c>
      <c r="J94" s="8"/>
      <c r="K94" s="12" t="s">
        <v>31</v>
      </c>
      <c r="L94" s="8" t="s">
        <v>5</v>
      </c>
      <c r="M94" s="8"/>
    </row>
    <row r="95" customHeight="1" spans="1:13">
      <c r="A95" s="6">
        <v>78</v>
      </c>
      <c r="B95" s="7">
        <v>45822</v>
      </c>
      <c r="C95" s="8" t="s">
        <v>9</v>
      </c>
      <c r="D95" s="8" t="s">
        <v>158</v>
      </c>
      <c r="E95" s="8" t="s">
        <v>33</v>
      </c>
      <c r="F95" s="8" t="s">
        <v>12</v>
      </c>
      <c r="G95" s="8" t="s">
        <v>159</v>
      </c>
      <c r="H95" s="6" t="s">
        <v>40</v>
      </c>
      <c r="I95" s="17" t="s">
        <v>160</v>
      </c>
      <c r="J95" s="6"/>
      <c r="K95" s="12" t="s">
        <v>31</v>
      </c>
      <c r="L95" s="8" t="s">
        <v>5</v>
      </c>
      <c r="M95" s="8"/>
    </row>
    <row r="96" customHeight="1" spans="1:13">
      <c r="A96" s="6">
        <v>79</v>
      </c>
      <c r="B96" s="7">
        <v>45822</v>
      </c>
      <c r="C96" s="8" t="s">
        <v>9</v>
      </c>
      <c r="D96" s="8" t="s">
        <v>161</v>
      </c>
      <c r="E96" s="8" t="s">
        <v>33</v>
      </c>
      <c r="F96" s="8" t="s">
        <v>12</v>
      </c>
      <c r="G96" s="8" t="s">
        <v>162</v>
      </c>
      <c r="H96" s="6" t="s">
        <v>30</v>
      </c>
      <c r="I96" s="6">
        <v>450229</v>
      </c>
      <c r="J96" s="6"/>
      <c r="K96" s="12" t="s">
        <v>31</v>
      </c>
      <c r="L96" s="8" t="s">
        <v>5</v>
      </c>
      <c r="M96" s="8"/>
    </row>
    <row r="97" customHeight="1" spans="1:13">
      <c r="A97" s="6">
        <v>80</v>
      </c>
      <c r="B97" s="7">
        <v>45822</v>
      </c>
      <c r="C97" s="8" t="s">
        <v>11</v>
      </c>
      <c r="D97" s="6" t="s">
        <v>28</v>
      </c>
      <c r="E97" s="8" t="s">
        <v>33</v>
      </c>
      <c r="F97" s="8" t="s">
        <v>12</v>
      </c>
      <c r="G97" s="8">
        <v>3602210670</v>
      </c>
      <c r="H97" s="6" t="s">
        <v>40</v>
      </c>
      <c r="I97" s="17" t="s">
        <v>163</v>
      </c>
      <c r="J97" s="6"/>
      <c r="K97" s="12" t="s">
        <v>31</v>
      </c>
      <c r="L97" s="8" t="s">
        <v>5</v>
      </c>
      <c r="M97" s="8"/>
    </row>
    <row r="98" customHeight="1" spans="1:13">
      <c r="A98" s="6">
        <v>81</v>
      </c>
      <c r="B98" s="7">
        <v>45822</v>
      </c>
      <c r="C98" s="8" t="s">
        <v>11</v>
      </c>
      <c r="D98" s="6" t="s">
        <v>28</v>
      </c>
      <c r="E98" s="8" t="s">
        <v>48</v>
      </c>
      <c r="F98" s="8" t="s">
        <v>12</v>
      </c>
      <c r="G98" s="8">
        <v>3602211130</v>
      </c>
      <c r="H98" s="6" t="s">
        <v>39</v>
      </c>
      <c r="I98" s="6">
        <v>101047</v>
      </c>
      <c r="J98" s="6">
        <v>131281</v>
      </c>
      <c r="K98" s="12" t="s">
        <v>31</v>
      </c>
      <c r="L98" s="8" t="s">
        <v>5</v>
      </c>
      <c r="M98" s="8"/>
    </row>
    <row r="99" customHeight="1" spans="1:13">
      <c r="A99" s="6">
        <v>82</v>
      </c>
      <c r="B99" s="7">
        <v>45822</v>
      </c>
      <c r="C99" s="8" t="s">
        <v>12</v>
      </c>
      <c r="D99" s="8" t="s">
        <v>164</v>
      </c>
      <c r="E99" s="8" t="s">
        <v>33</v>
      </c>
      <c r="F99" s="8" t="s">
        <v>12</v>
      </c>
      <c r="G99" s="8" t="s">
        <v>165</v>
      </c>
      <c r="H99" s="8" t="s">
        <v>39</v>
      </c>
      <c r="I99" s="8">
        <v>115794</v>
      </c>
      <c r="J99" s="8"/>
      <c r="K99" s="12" t="s">
        <v>31</v>
      </c>
      <c r="L99" s="8" t="s">
        <v>5</v>
      </c>
      <c r="M99" s="8"/>
    </row>
    <row r="100" customHeight="1" spans="1:13">
      <c r="A100" s="6">
        <v>83</v>
      </c>
      <c r="B100" s="7">
        <v>45822</v>
      </c>
      <c r="C100" s="8" t="s">
        <v>9</v>
      </c>
      <c r="D100" s="8" t="s">
        <v>28</v>
      </c>
      <c r="E100" s="8" t="s">
        <v>33</v>
      </c>
      <c r="F100" s="8" t="s">
        <v>12</v>
      </c>
      <c r="G100" s="8">
        <v>3602218847</v>
      </c>
      <c r="H100" s="8" t="s">
        <v>56</v>
      </c>
      <c r="I100" s="16" t="s">
        <v>166</v>
      </c>
      <c r="J100" s="8"/>
      <c r="K100" s="12" t="s">
        <v>31</v>
      </c>
      <c r="L100" s="8" t="s">
        <v>5</v>
      </c>
      <c r="M100" s="8"/>
    </row>
    <row r="101" customHeight="1" spans="1:13">
      <c r="A101" s="6">
        <v>84</v>
      </c>
      <c r="B101" s="7">
        <v>45822</v>
      </c>
      <c r="C101" s="8" t="s">
        <v>7</v>
      </c>
      <c r="D101" s="8" t="s">
        <v>167</v>
      </c>
      <c r="E101" s="8" t="s">
        <v>45</v>
      </c>
      <c r="F101" s="8" t="s">
        <v>12</v>
      </c>
      <c r="G101" s="8" t="s">
        <v>168</v>
      </c>
      <c r="H101" s="8" t="s">
        <v>56</v>
      </c>
      <c r="I101" s="16" t="s">
        <v>169</v>
      </c>
      <c r="J101" s="16" t="s">
        <v>170</v>
      </c>
      <c r="K101" s="12" t="s">
        <v>31</v>
      </c>
      <c r="L101" s="8" t="s">
        <v>5</v>
      </c>
      <c r="M101" s="8"/>
    </row>
    <row r="102" customHeight="1" spans="1:13">
      <c r="A102" s="6">
        <v>85</v>
      </c>
      <c r="B102" s="7">
        <v>45823</v>
      </c>
      <c r="C102" s="8" t="s">
        <v>12</v>
      </c>
      <c r="D102" s="8" t="s">
        <v>28</v>
      </c>
      <c r="E102" s="8" t="s">
        <v>33</v>
      </c>
      <c r="F102" s="8" t="s">
        <v>12</v>
      </c>
      <c r="G102" s="8">
        <v>3602178112</v>
      </c>
      <c r="H102" s="8" t="s">
        <v>40</v>
      </c>
      <c r="I102" s="16" t="s">
        <v>171</v>
      </c>
      <c r="J102" s="8"/>
      <c r="K102" s="12" t="s">
        <v>31</v>
      </c>
      <c r="L102" s="8" t="s">
        <v>5</v>
      </c>
      <c r="M102" s="8"/>
    </row>
    <row r="103" customHeight="1" spans="1:13">
      <c r="A103" s="6">
        <v>86</v>
      </c>
      <c r="B103" s="7">
        <v>45823</v>
      </c>
      <c r="C103" s="8" t="s">
        <v>12</v>
      </c>
      <c r="D103" s="8" t="s">
        <v>172</v>
      </c>
      <c r="E103" s="8" t="s">
        <v>33</v>
      </c>
      <c r="F103" s="8" t="s">
        <v>12</v>
      </c>
      <c r="G103" s="8" t="s">
        <v>173</v>
      </c>
      <c r="H103" s="8" t="s">
        <v>39</v>
      </c>
      <c r="I103" s="8">
        <v>783632</v>
      </c>
      <c r="J103" s="8"/>
      <c r="K103" s="12" t="s">
        <v>31</v>
      </c>
      <c r="L103" s="8" t="s">
        <v>5</v>
      </c>
      <c r="M103" s="8"/>
    </row>
    <row r="104" customHeight="1" spans="1:13">
      <c r="A104" s="6">
        <v>87</v>
      </c>
      <c r="B104" s="7">
        <v>45823</v>
      </c>
      <c r="C104" s="8" t="s">
        <v>10</v>
      </c>
      <c r="D104" s="8" t="s">
        <v>28</v>
      </c>
      <c r="E104" s="8" t="s">
        <v>33</v>
      </c>
      <c r="F104" s="8" t="s">
        <v>12</v>
      </c>
      <c r="G104" s="8">
        <v>3602178134</v>
      </c>
      <c r="H104" s="8" t="s">
        <v>30</v>
      </c>
      <c r="I104" s="8">
        <v>101188</v>
      </c>
      <c r="J104" s="8"/>
      <c r="K104" s="12" t="s">
        <v>31</v>
      </c>
      <c r="L104" s="8" t="s">
        <v>5</v>
      </c>
      <c r="M104" s="8"/>
    </row>
    <row r="105" customHeight="1" spans="1:13">
      <c r="A105" s="6">
        <v>88</v>
      </c>
      <c r="B105" s="7">
        <v>45823</v>
      </c>
      <c r="C105" s="8" t="s">
        <v>12</v>
      </c>
      <c r="D105" s="8" t="s">
        <v>174</v>
      </c>
      <c r="E105" s="8" t="s">
        <v>33</v>
      </c>
      <c r="F105" s="8" t="s">
        <v>12</v>
      </c>
      <c r="G105" s="8" t="s">
        <v>175</v>
      </c>
      <c r="H105" s="8" t="s">
        <v>30</v>
      </c>
      <c r="I105" s="16" t="s">
        <v>176</v>
      </c>
      <c r="J105" s="8"/>
      <c r="K105" s="12" t="s">
        <v>31</v>
      </c>
      <c r="L105" s="8" t="s">
        <v>5</v>
      </c>
      <c r="M105" s="8"/>
    </row>
    <row r="106" customHeight="1" spans="1:13">
      <c r="A106" s="6">
        <v>89</v>
      </c>
      <c r="B106" s="7">
        <v>45823</v>
      </c>
      <c r="C106" s="8" t="s">
        <v>11</v>
      </c>
      <c r="D106" s="8" t="s">
        <v>28</v>
      </c>
      <c r="E106" s="8" t="s">
        <v>48</v>
      </c>
      <c r="F106" s="8" t="s">
        <v>12</v>
      </c>
      <c r="G106" s="8">
        <v>3602211152</v>
      </c>
      <c r="H106" s="8" t="s">
        <v>39</v>
      </c>
      <c r="I106" s="16" t="s">
        <v>177</v>
      </c>
      <c r="J106" s="16" t="s">
        <v>178</v>
      </c>
      <c r="K106" s="12" t="s">
        <v>31</v>
      </c>
      <c r="L106" s="8" t="s">
        <v>5</v>
      </c>
      <c r="M106" s="8"/>
    </row>
    <row r="107" customHeight="1" spans="1:13">
      <c r="A107" s="6">
        <v>90</v>
      </c>
      <c r="B107" s="7">
        <v>45823</v>
      </c>
      <c r="C107" s="6" t="s">
        <v>12</v>
      </c>
      <c r="D107" s="8" t="s">
        <v>28</v>
      </c>
      <c r="E107" s="8" t="s">
        <v>48</v>
      </c>
      <c r="F107" s="8" t="s">
        <v>12</v>
      </c>
      <c r="G107" s="8">
        <v>3602161631</v>
      </c>
      <c r="H107" s="6" t="s">
        <v>39</v>
      </c>
      <c r="I107" s="6">
        <v>604050</v>
      </c>
      <c r="J107" s="6">
        <v>806935</v>
      </c>
      <c r="K107" s="12" t="s">
        <v>31</v>
      </c>
      <c r="L107" s="8" t="s">
        <v>5</v>
      </c>
      <c r="M107" s="8"/>
    </row>
    <row r="108" customHeight="1" spans="1:13">
      <c r="A108" s="6">
        <v>91</v>
      </c>
      <c r="B108" s="7">
        <v>45823</v>
      </c>
      <c r="C108" s="6" t="s">
        <v>12</v>
      </c>
      <c r="D108" s="8" t="s">
        <v>179</v>
      </c>
      <c r="E108" s="8" t="s">
        <v>33</v>
      </c>
      <c r="F108" s="8" t="s">
        <v>12</v>
      </c>
      <c r="G108" s="8" t="s">
        <v>180</v>
      </c>
      <c r="H108" s="6" t="s">
        <v>40</v>
      </c>
      <c r="I108" s="6">
        <v>179123</v>
      </c>
      <c r="J108" s="6"/>
      <c r="K108" s="12" t="s">
        <v>31</v>
      </c>
      <c r="L108" s="8" t="s">
        <v>5</v>
      </c>
      <c r="M108" s="8"/>
    </row>
    <row r="109" customHeight="1" spans="1:13">
      <c r="A109" s="6">
        <v>92</v>
      </c>
      <c r="B109" s="7">
        <v>45824</v>
      </c>
      <c r="C109" s="8" t="s">
        <v>11</v>
      </c>
      <c r="D109" s="8" t="s">
        <v>181</v>
      </c>
      <c r="E109" s="8" t="s">
        <v>45</v>
      </c>
      <c r="F109" s="8" t="s">
        <v>12</v>
      </c>
      <c r="G109" s="8" t="s">
        <v>182</v>
      </c>
      <c r="H109" s="6" t="s">
        <v>30</v>
      </c>
      <c r="I109" s="17" t="s">
        <v>183</v>
      </c>
      <c r="J109" s="6" t="s">
        <v>184</v>
      </c>
      <c r="K109" s="12" t="s">
        <v>31</v>
      </c>
      <c r="L109" s="8" t="s">
        <v>5</v>
      </c>
      <c r="M109" s="8"/>
    </row>
    <row r="110" customHeight="1" spans="1:13">
      <c r="A110" s="6">
        <v>93</v>
      </c>
      <c r="B110" s="7">
        <v>45824</v>
      </c>
      <c r="C110" s="8" t="s">
        <v>12</v>
      </c>
      <c r="D110" s="8" t="s">
        <v>185</v>
      </c>
      <c r="E110" s="8" t="s">
        <v>45</v>
      </c>
      <c r="F110" s="8" t="s">
        <v>12</v>
      </c>
      <c r="G110" s="8" t="s">
        <v>186</v>
      </c>
      <c r="H110" s="6" t="s">
        <v>56</v>
      </c>
      <c r="I110" s="17" t="s">
        <v>187</v>
      </c>
      <c r="J110" s="17" t="s">
        <v>188</v>
      </c>
      <c r="K110" s="12" t="s">
        <v>31</v>
      </c>
      <c r="L110" s="8" t="s">
        <v>5</v>
      </c>
      <c r="M110" s="8"/>
    </row>
    <row r="111" customHeight="1" spans="1:13">
      <c r="A111" s="6">
        <v>94</v>
      </c>
      <c r="B111" s="7">
        <v>45824</v>
      </c>
      <c r="C111" s="8" t="s">
        <v>9</v>
      </c>
      <c r="D111" s="8" t="s">
        <v>189</v>
      </c>
      <c r="E111" s="8" t="s">
        <v>33</v>
      </c>
      <c r="F111" s="8" t="s">
        <v>12</v>
      </c>
      <c r="G111" s="8" t="s">
        <v>190</v>
      </c>
      <c r="H111" s="6" t="s">
        <v>40</v>
      </c>
      <c r="I111" s="6">
        <v>603053</v>
      </c>
      <c r="J111" s="6"/>
      <c r="K111" s="12" t="s">
        <v>31</v>
      </c>
      <c r="L111" s="8" t="s">
        <v>5</v>
      </c>
      <c r="M111" s="8"/>
    </row>
    <row r="112" customHeight="1" spans="1:13">
      <c r="A112" s="6">
        <v>95</v>
      </c>
      <c r="B112" s="7">
        <v>45824</v>
      </c>
      <c r="C112" s="8" t="s">
        <v>12</v>
      </c>
      <c r="D112" s="8" t="s">
        <v>191</v>
      </c>
      <c r="E112" s="8" t="s">
        <v>33</v>
      </c>
      <c r="F112" s="8" t="s">
        <v>12</v>
      </c>
      <c r="G112" s="8" t="s">
        <v>192</v>
      </c>
      <c r="H112" s="8" t="s">
        <v>94</v>
      </c>
      <c r="I112" s="8">
        <v>101351</v>
      </c>
      <c r="J112" s="8"/>
      <c r="K112" s="12" t="s">
        <v>31</v>
      </c>
      <c r="L112" s="8" t="s">
        <v>5</v>
      </c>
      <c r="M112" s="8"/>
    </row>
    <row r="113" customHeight="1" spans="1:13">
      <c r="A113" s="6">
        <v>96</v>
      </c>
      <c r="B113" s="7">
        <v>45824</v>
      </c>
      <c r="C113" s="8" t="s">
        <v>7</v>
      </c>
      <c r="D113" s="6" t="s">
        <v>28</v>
      </c>
      <c r="E113" s="8" t="s">
        <v>33</v>
      </c>
      <c r="F113" s="8" t="s">
        <v>12</v>
      </c>
      <c r="G113" s="8">
        <v>3602105190</v>
      </c>
      <c r="H113" s="8" t="s">
        <v>30</v>
      </c>
      <c r="I113" s="8">
        <v>150617</v>
      </c>
      <c r="J113" s="8"/>
      <c r="K113" s="12" t="s">
        <v>31</v>
      </c>
      <c r="L113" s="8" t="s">
        <v>5</v>
      </c>
      <c r="M113" s="8"/>
    </row>
    <row r="114" customHeight="1" spans="1:13">
      <c r="A114" s="6">
        <v>97</v>
      </c>
      <c r="B114" s="7">
        <v>45825</v>
      </c>
      <c r="C114" s="8" t="s">
        <v>11</v>
      </c>
      <c r="D114" s="8" t="s">
        <v>28</v>
      </c>
      <c r="E114" s="8" t="s">
        <v>33</v>
      </c>
      <c r="F114" s="8" t="s">
        <v>12</v>
      </c>
      <c r="G114" s="8">
        <v>3602205900</v>
      </c>
      <c r="H114" s="6" t="s">
        <v>30</v>
      </c>
      <c r="I114" s="6">
        <v>900312</v>
      </c>
      <c r="J114" s="6"/>
      <c r="K114" s="12" t="s">
        <v>31</v>
      </c>
      <c r="L114" s="8" t="s">
        <v>5</v>
      </c>
      <c r="M114" s="8"/>
    </row>
    <row r="115" customHeight="1" spans="1:13">
      <c r="A115" s="6">
        <v>98</v>
      </c>
      <c r="B115" s="7">
        <v>45825</v>
      </c>
      <c r="C115" s="8" t="s">
        <v>9</v>
      </c>
      <c r="D115" s="8" t="s">
        <v>28</v>
      </c>
      <c r="E115" s="8" t="s">
        <v>33</v>
      </c>
      <c r="F115" s="8" t="s">
        <v>12</v>
      </c>
      <c r="G115" s="8">
        <v>3602206213</v>
      </c>
      <c r="H115" s="8" t="s">
        <v>56</v>
      </c>
      <c r="I115" s="16" t="s">
        <v>193</v>
      </c>
      <c r="J115" s="8"/>
      <c r="K115" s="12" t="s">
        <v>31</v>
      </c>
      <c r="L115" s="8" t="s">
        <v>5</v>
      </c>
      <c r="M115" s="8"/>
    </row>
    <row r="116" customHeight="1" spans="1:13">
      <c r="A116" s="6">
        <v>99</v>
      </c>
      <c r="B116" s="7">
        <v>45826</v>
      </c>
      <c r="C116" s="8" t="s">
        <v>12</v>
      </c>
      <c r="D116" s="8" t="s">
        <v>194</v>
      </c>
      <c r="E116" s="8" t="s">
        <v>33</v>
      </c>
      <c r="F116" s="8" t="s">
        <v>12</v>
      </c>
      <c r="G116" s="8" t="s">
        <v>195</v>
      </c>
      <c r="H116" s="8" t="s">
        <v>40</v>
      </c>
      <c r="I116" s="16" t="s">
        <v>196</v>
      </c>
      <c r="J116" s="8"/>
      <c r="K116" s="12" t="s">
        <v>31</v>
      </c>
      <c r="L116" s="8" t="s">
        <v>5</v>
      </c>
      <c r="M116" s="8"/>
    </row>
    <row r="117" customHeight="1" spans="1:13">
      <c r="A117" s="6">
        <v>100</v>
      </c>
      <c r="B117" s="7">
        <v>45826</v>
      </c>
      <c r="C117" s="8" t="s">
        <v>12</v>
      </c>
      <c r="D117" s="8" t="s">
        <v>28</v>
      </c>
      <c r="E117" s="8" t="s">
        <v>33</v>
      </c>
      <c r="F117" s="8" t="s">
        <v>12</v>
      </c>
      <c r="G117" s="8">
        <v>3602197056</v>
      </c>
      <c r="H117" s="8" t="s">
        <v>34</v>
      </c>
      <c r="I117" s="8" t="s">
        <v>197</v>
      </c>
      <c r="J117" s="8"/>
      <c r="K117" s="12" t="s">
        <v>31</v>
      </c>
      <c r="L117" s="8" t="s">
        <v>5</v>
      </c>
      <c r="M117" s="8"/>
    </row>
    <row r="118" customHeight="1" spans="1:13">
      <c r="A118" s="6">
        <v>101</v>
      </c>
      <c r="B118" s="7">
        <v>45826</v>
      </c>
      <c r="C118" s="8" t="s">
        <v>12</v>
      </c>
      <c r="D118" s="8" t="s">
        <v>28</v>
      </c>
      <c r="E118" s="8" t="s">
        <v>33</v>
      </c>
      <c r="F118" s="8" t="s">
        <v>12</v>
      </c>
      <c r="G118" s="8">
        <v>3602197971</v>
      </c>
      <c r="H118" s="6" t="s">
        <v>30</v>
      </c>
      <c r="I118" s="6" t="s">
        <v>42</v>
      </c>
      <c r="J118" s="6" t="s">
        <v>198</v>
      </c>
      <c r="K118" s="12" t="s">
        <v>31</v>
      </c>
      <c r="L118" s="8" t="s">
        <v>5</v>
      </c>
      <c r="M118" s="8"/>
    </row>
    <row r="119" customHeight="1" spans="1:13">
      <c r="A119" s="6">
        <v>102</v>
      </c>
      <c r="B119" s="7">
        <v>45826</v>
      </c>
      <c r="C119" s="8" t="s">
        <v>11</v>
      </c>
      <c r="D119" s="8" t="s">
        <v>199</v>
      </c>
      <c r="E119" s="8" t="s">
        <v>45</v>
      </c>
      <c r="F119" s="8" t="s">
        <v>12</v>
      </c>
      <c r="G119" s="8" t="s">
        <v>200</v>
      </c>
      <c r="H119" s="6" t="s">
        <v>56</v>
      </c>
      <c r="I119" s="6" t="s">
        <v>201</v>
      </c>
      <c r="J119" s="6">
        <v>261217</v>
      </c>
      <c r="K119" s="12" t="s">
        <v>31</v>
      </c>
      <c r="L119" s="8" t="s">
        <v>5</v>
      </c>
      <c r="M119" s="8"/>
    </row>
    <row r="120" customHeight="1" spans="1:13">
      <c r="A120" s="6">
        <v>103</v>
      </c>
      <c r="B120" s="7">
        <v>45826</v>
      </c>
      <c r="C120" s="8" t="s">
        <v>13</v>
      </c>
      <c r="D120" s="8" t="s">
        <v>202</v>
      </c>
      <c r="E120" s="8" t="s">
        <v>33</v>
      </c>
      <c r="F120" s="8" t="s">
        <v>12</v>
      </c>
      <c r="G120" s="8" t="s">
        <v>203</v>
      </c>
      <c r="H120" s="6" t="s">
        <v>30</v>
      </c>
      <c r="I120" s="17" t="s">
        <v>204</v>
      </c>
      <c r="J120" s="6"/>
      <c r="K120" s="12" t="s">
        <v>31</v>
      </c>
      <c r="L120" s="8" t="s">
        <v>5</v>
      </c>
      <c r="M120" s="8"/>
    </row>
    <row r="121" customHeight="1" spans="1:13">
      <c r="A121" s="6">
        <v>104</v>
      </c>
      <c r="B121" s="7">
        <v>45826</v>
      </c>
      <c r="C121" s="8" t="s">
        <v>15</v>
      </c>
      <c r="D121" s="8" t="s">
        <v>205</v>
      </c>
      <c r="E121" s="8" t="s">
        <v>45</v>
      </c>
      <c r="F121" s="8" t="s">
        <v>12</v>
      </c>
      <c r="G121" s="8" t="s">
        <v>206</v>
      </c>
      <c r="H121" s="6" t="s">
        <v>39</v>
      </c>
      <c r="I121" s="6" t="s">
        <v>207</v>
      </c>
      <c r="J121" s="6" t="s">
        <v>208</v>
      </c>
      <c r="K121" s="12" t="s">
        <v>31</v>
      </c>
      <c r="L121" s="8" t="s">
        <v>5</v>
      </c>
      <c r="M121" s="8"/>
    </row>
    <row r="122" customHeight="1" spans="1:13">
      <c r="A122" s="6">
        <v>105</v>
      </c>
      <c r="B122" s="7">
        <v>45826</v>
      </c>
      <c r="C122" s="8" t="s">
        <v>13</v>
      </c>
      <c r="D122" s="6" t="s">
        <v>28</v>
      </c>
      <c r="E122" s="6" t="s">
        <v>29</v>
      </c>
      <c r="F122" s="8" t="s">
        <v>12</v>
      </c>
      <c r="G122" s="8">
        <v>3602143697</v>
      </c>
      <c r="H122" s="6" t="s">
        <v>30</v>
      </c>
      <c r="I122" s="6" t="s">
        <v>28</v>
      </c>
      <c r="J122" s="6" t="s">
        <v>28</v>
      </c>
      <c r="K122" s="12" t="s">
        <v>31</v>
      </c>
      <c r="L122" s="8" t="s">
        <v>5</v>
      </c>
      <c r="M122" s="8"/>
    </row>
    <row r="123" customHeight="1" spans="1:13">
      <c r="A123" s="6">
        <v>106</v>
      </c>
      <c r="B123" s="7">
        <v>45827</v>
      </c>
      <c r="C123" s="8" t="s">
        <v>12</v>
      </c>
      <c r="D123" s="6" t="s">
        <v>28</v>
      </c>
      <c r="E123" s="8" t="s">
        <v>33</v>
      </c>
      <c r="F123" s="8" t="s">
        <v>12</v>
      </c>
      <c r="G123" s="8">
        <v>3602189950</v>
      </c>
      <c r="H123" s="6" t="s">
        <v>40</v>
      </c>
      <c r="I123" s="17" t="s">
        <v>209</v>
      </c>
      <c r="J123" s="6"/>
      <c r="K123" s="12" t="s">
        <v>31</v>
      </c>
      <c r="L123" s="8" t="s">
        <v>5</v>
      </c>
      <c r="M123" s="8"/>
    </row>
    <row r="124" customHeight="1" spans="1:13">
      <c r="A124" s="6">
        <v>107</v>
      </c>
      <c r="B124" s="7">
        <v>45827</v>
      </c>
      <c r="C124" s="9" t="s">
        <v>12</v>
      </c>
      <c r="D124" s="9" t="s">
        <v>28</v>
      </c>
      <c r="E124" s="8" t="s">
        <v>33</v>
      </c>
      <c r="F124" s="8" t="s">
        <v>12</v>
      </c>
      <c r="G124" s="9">
        <v>3602197586</v>
      </c>
      <c r="H124" s="9" t="s">
        <v>40</v>
      </c>
      <c r="I124" s="14" t="s">
        <v>210</v>
      </c>
      <c r="J124" s="14"/>
      <c r="K124" s="12" t="s">
        <v>31</v>
      </c>
      <c r="L124" s="8" t="s">
        <v>5</v>
      </c>
      <c r="M124" s="14"/>
    </row>
    <row r="125" customHeight="1" spans="1:13">
      <c r="A125" s="6">
        <v>108</v>
      </c>
      <c r="B125" s="7">
        <v>45827</v>
      </c>
      <c r="C125" s="8" t="s">
        <v>15</v>
      </c>
      <c r="D125" s="8" t="s">
        <v>211</v>
      </c>
      <c r="E125" s="8" t="s">
        <v>33</v>
      </c>
      <c r="F125" s="8" t="s">
        <v>12</v>
      </c>
      <c r="G125" s="8" t="s">
        <v>212</v>
      </c>
      <c r="H125" s="6" t="s">
        <v>213</v>
      </c>
      <c r="I125" s="17" t="s">
        <v>214</v>
      </c>
      <c r="J125" s="6"/>
      <c r="K125" s="12" t="s">
        <v>31</v>
      </c>
      <c r="L125" s="8" t="s">
        <v>5</v>
      </c>
      <c r="M125" s="8"/>
    </row>
    <row r="126" customHeight="1" spans="1:13">
      <c r="A126" s="6">
        <v>109</v>
      </c>
      <c r="B126" s="7">
        <v>45827</v>
      </c>
      <c r="C126" s="8" t="s">
        <v>11</v>
      </c>
      <c r="D126" s="9" t="s">
        <v>28</v>
      </c>
      <c r="E126" s="8" t="s">
        <v>37</v>
      </c>
      <c r="F126" s="8" t="s">
        <v>12</v>
      </c>
      <c r="G126" s="8">
        <v>3602210050</v>
      </c>
      <c r="H126" s="6" t="s">
        <v>39</v>
      </c>
      <c r="I126" s="6">
        <v>506770</v>
      </c>
      <c r="J126" s="8">
        <v>439790</v>
      </c>
      <c r="K126" s="12" t="s">
        <v>31</v>
      </c>
      <c r="L126" s="8" t="s">
        <v>5</v>
      </c>
      <c r="M126" s="8"/>
    </row>
    <row r="127" customHeight="1" spans="1:13">
      <c r="A127" s="6">
        <v>110</v>
      </c>
      <c r="B127" s="7">
        <v>45827</v>
      </c>
      <c r="C127" s="8" t="s">
        <v>13</v>
      </c>
      <c r="D127" s="8" t="s">
        <v>215</v>
      </c>
      <c r="E127" s="8" t="s">
        <v>33</v>
      </c>
      <c r="F127" s="8" t="s">
        <v>12</v>
      </c>
      <c r="G127" s="8" t="s">
        <v>216</v>
      </c>
      <c r="H127" s="8" t="s">
        <v>30</v>
      </c>
      <c r="I127" s="8">
        <v>119392</v>
      </c>
      <c r="J127" s="8"/>
      <c r="K127" s="12" t="s">
        <v>31</v>
      </c>
      <c r="L127" s="8" t="s">
        <v>5</v>
      </c>
      <c r="M127" s="8"/>
    </row>
    <row r="128" customHeight="1" spans="1:13">
      <c r="A128" s="6">
        <v>111</v>
      </c>
      <c r="B128" s="7">
        <v>45827</v>
      </c>
      <c r="C128" s="8" t="s">
        <v>10</v>
      </c>
      <c r="D128" s="8" t="s">
        <v>217</v>
      </c>
      <c r="E128" s="8" t="s">
        <v>45</v>
      </c>
      <c r="F128" s="8" t="s">
        <v>12</v>
      </c>
      <c r="G128" s="8" t="s">
        <v>218</v>
      </c>
      <c r="H128" s="8" t="s">
        <v>34</v>
      </c>
      <c r="I128" s="16" t="s">
        <v>219</v>
      </c>
      <c r="J128" s="16" t="s">
        <v>220</v>
      </c>
      <c r="K128" s="12" t="s">
        <v>31</v>
      </c>
      <c r="L128" s="8" t="s">
        <v>5</v>
      </c>
      <c r="M128" s="8"/>
    </row>
    <row r="129" customHeight="1" spans="1:13">
      <c r="A129" s="6">
        <v>112</v>
      </c>
      <c r="B129" s="7">
        <v>45827</v>
      </c>
      <c r="C129" s="8" t="s">
        <v>14</v>
      </c>
      <c r="D129" s="9" t="s">
        <v>28</v>
      </c>
      <c r="E129" s="6" t="s">
        <v>29</v>
      </c>
      <c r="F129" s="8" t="s">
        <v>12</v>
      </c>
      <c r="G129" s="8">
        <v>3602204006</v>
      </c>
      <c r="H129" s="6" t="s">
        <v>63</v>
      </c>
      <c r="I129" s="6" t="s">
        <v>28</v>
      </c>
      <c r="J129" s="6" t="s">
        <v>28</v>
      </c>
      <c r="K129" s="12" t="s">
        <v>31</v>
      </c>
      <c r="L129" s="8" t="s">
        <v>5</v>
      </c>
      <c r="M129" s="8"/>
    </row>
    <row r="130" customHeight="1" spans="1:13">
      <c r="A130" s="6">
        <v>113</v>
      </c>
      <c r="B130" s="7">
        <v>45827</v>
      </c>
      <c r="C130" s="8" t="s">
        <v>11</v>
      </c>
      <c r="D130" s="8" t="s">
        <v>221</v>
      </c>
      <c r="E130" s="8" t="s">
        <v>33</v>
      </c>
      <c r="F130" s="8" t="s">
        <v>12</v>
      </c>
      <c r="G130" s="8" t="s">
        <v>222</v>
      </c>
      <c r="H130" s="8" t="s">
        <v>107</v>
      </c>
      <c r="I130" s="16" t="s">
        <v>223</v>
      </c>
      <c r="J130" s="8" t="s">
        <v>224</v>
      </c>
      <c r="K130" s="12" t="s">
        <v>31</v>
      </c>
      <c r="L130" s="8" t="s">
        <v>5</v>
      </c>
      <c r="M130" s="8"/>
    </row>
    <row r="131" customHeight="1" spans="1:13">
      <c r="A131" s="6">
        <v>114</v>
      </c>
      <c r="B131" s="7">
        <v>45827</v>
      </c>
      <c r="C131" s="8" t="s">
        <v>11</v>
      </c>
      <c r="D131" s="8" t="s">
        <v>225</v>
      </c>
      <c r="E131" s="8" t="s">
        <v>33</v>
      </c>
      <c r="F131" s="8" t="s">
        <v>12</v>
      </c>
      <c r="G131" s="8" t="s">
        <v>226</v>
      </c>
      <c r="H131" s="8" t="s">
        <v>227</v>
      </c>
      <c r="I131" s="8">
        <v>601559</v>
      </c>
      <c r="J131" s="8">
        <v>191909</v>
      </c>
      <c r="K131" s="12" t="s">
        <v>31</v>
      </c>
      <c r="L131" s="8" t="s">
        <v>5</v>
      </c>
      <c r="M131" s="8"/>
    </row>
    <row r="132" customHeight="1" spans="1:13">
      <c r="A132" s="6">
        <v>115</v>
      </c>
      <c r="B132" s="7">
        <v>45828</v>
      </c>
      <c r="C132" s="8" t="s">
        <v>11</v>
      </c>
      <c r="D132" s="9" t="s">
        <v>28</v>
      </c>
      <c r="E132" s="8" t="s">
        <v>48</v>
      </c>
      <c r="F132" s="8" t="s">
        <v>12</v>
      </c>
      <c r="G132" s="8">
        <v>3602199140</v>
      </c>
      <c r="H132" s="8" t="s">
        <v>39</v>
      </c>
      <c r="I132" s="16" t="s">
        <v>228</v>
      </c>
      <c r="J132" s="16" t="s">
        <v>229</v>
      </c>
      <c r="K132" s="12" t="s">
        <v>31</v>
      </c>
      <c r="L132" s="8" t="s">
        <v>5</v>
      </c>
      <c r="M132" s="8"/>
    </row>
    <row r="133" customHeight="1" spans="1:13">
      <c r="A133" s="6">
        <v>116</v>
      </c>
      <c r="B133" s="7">
        <v>45828</v>
      </c>
      <c r="C133" s="8" t="s">
        <v>11</v>
      </c>
      <c r="D133" s="8" t="s">
        <v>28</v>
      </c>
      <c r="E133" s="8" t="s">
        <v>33</v>
      </c>
      <c r="F133" s="8" t="s">
        <v>12</v>
      </c>
      <c r="G133" s="8">
        <v>3602218500</v>
      </c>
      <c r="H133" s="6" t="s">
        <v>78</v>
      </c>
      <c r="I133" s="6">
        <v>104000</v>
      </c>
      <c r="J133" s="6">
        <v>149472</v>
      </c>
      <c r="K133" s="12" t="s">
        <v>31</v>
      </c>
      <c r="L133" s="8" t="s">
        <v>5</v>
      </c>
      <c r="M133" s="8"/>
    </row>
    <row r="134" customHeight="1" spans="1:13">
      <c r="A134" s="6">
        <v>117</v>
      </c>
      <c r="B134" s="7">
        <v>45828</v>
      </c>
      <c r="C134" s="8" t="s">
        <v>11</v>
      </c>
      <c r="D134" s="8" t="s">
        <v>230</v>
      </c>
      <c r="E134" s="8" t="s">
        <v>33</v>
      </c>
      <c r="F134" s="8" t="s">
        <v>12</v>
      </c>
      <c r="G134" s="8" t="s">
        <v>231</v>
      </c>
      <c r="H134" s="6" t="s">
        <v>73</v>
      </c>
      <c r="I134" s="6" t="s">
        <v>88</v>
      </c>
      <c r="J134" s="6" t="s">
        <v>232</v>
      </c>
      <c r="K134" s="12" t="s">
        <v>31</v>
      </c>
      <c r="L134" s="8" t="s">
        <v>5</v>
      </c>
      <c r="M134" s="8"/>
    </row>
    <row r="135" customHeight="1" spans="1:13">
      <c r="A135" s="6">
        <v>118</v>
      </c>
      <c r="B135" s="7">
        <v>45828</v>
      </c>
      <c r="C135" s="8" t="s">
        <v>12</v>
      </c>
      <c r="D135" s="8" t="s">
        <v>233</v>
      </c>
      <c r="E135" s="8" t="s">
        <v>33</v>
      </c>
      <c r="F135" s="8" t="s">
        <v>12</v>
      </c>
      <c r="G135" s="8" t="s">
        <v>234</v>
      </c>
      <c r="H135" s="6" t="s">
        <v>40</v>
      </c>
      <c r="I135" s="6">
        <v>538560</v>
      </c>
      <c r="J135" s="6" t="s">
        <v>235</v>
      </c>
      <c r="K135" s="12" t="s">
        <v>31</v>
      </c>
      <c r="L135" s="8" t="s">
        <v>5</v>
      </c>
      <c r="M135" s="8"/>
    </row>
    <row r="136" customHeight="1" spans="1:13">
      <c r="A136" s="6">
        <v>119</v>
      </c>
      <c r="B136" s="7">
        <v>45828</v>
      </c>
      <c r="C136" s="8" t="s">
        <v>12</v>
      </c>
      <c r="D136" s="8" t="s">
        <v>28</v>
      </c>
      <c r="E136" s="6" t="s">
        <v>29</v>
      </c>
      <c r="F136" s="8" t="s">
        <v>12</v>
      </c>
      <c r="G136" s="8">
        <v>3602223335</v>
      </c>
      <c r="H136" s="6" t="s">
        <v>30</v>
      </c>
      <c r="I136" s="6" t="s">
        <v>28</v>
      </c>
      <c r="J136" s="6" t="s">
        <v>28</v>
      </c>
      <c r="K136" s="12" t="s">
        <v>31</v>
      </c>
      <c r="L136" s="8" t="s">
        <v>5</v>
      </c>
      <c r="M136" s="8"/>
    </row>
    <row r="137" customHeight="1" spans="1:13">
      <c r="A137" s="6">
        <v>120</v>
      </c>
      <c r="B137" s="7">
        <v>45829</v>
      </c>
      <c r="C137" s="8" t="s">
        <v>13</v>
      </c>
      <c r="D137" s="8" t="s">
        <v>236</v>
      </c>
      <c r="E137" s="8" t="s">
        <v>33</v>
      </c>
      <c r="F137" s="8" t="s">
        <v>12</v>
      </c>
      <c r="G137" s="8" t="s">
        <v>237</v>
      </c>
      <c r="H137" s="8" t="s">
        <v>78</v>
      </c>
      <c r="I137" s="8">
        <v>102184</v>
      </c>
      <c r="J137" s="8"/>
      <c r="K137" s="12" t="s">
        <v>31</v>
      </c>
      <c r="L137" s="8" t="s">
        <v>5</v>
      </c>
      <c r="M137" s="8"/>
    </row>
    <row r="138" customHeight="1" spans="1:13">
      <c r="A138" s="6">
        <v>121</v>
      </c>
      <c r="B138" s="7">
        <v>45829</v>
      </c>
      <c r="C138" s="8" t="s">
        <v>8</v>
      </c>
      <c r="D138" s="8" t="s">
        <v>28</v>
      </c>
      <c r="E138" s="8" t="s">
        <v>33</v>
      </c>
      <c r="F138" s="8" t="s">
        <v>12</v>
      </c>
      <c r="G138" s="8">
        <v>3602182386</v>
      </c>
      <c r="H138" s="8" t="s">
        <v>213</v>
      </c>
      <c r="I138" s="16" t="s">
        <v>238</v>
      </c>
      <c r="J138" s="8"/>
      <c r="K138" s="12" t="s">
        <v>31</v>
      </c>
      <c r="L138" s="8" t="s">
        <v>5</v>
      </c>
      <c r="M138" s="8"/>
    </row>
    <row r="139" customHeight="1" spans="1:13">
      <c r="A139" s="6">
        <v>122</v>
      </c>
      <c r="B139" s="7">
        <v>45829</v>
      </c>
      <c r="C139" s="8" t="s">
        <v>12</v>
      </c>
      <c r="D139" s="8" t="s">
        <v>28</v>
      </c>
      <c r="E139" s="8" t="s">
        <v>33</v>
      </c>
      <c r="F139" s="8" t="s">
        <v>12</v>
      </c>
      <c r="G139" s="8">
        <v>3602223357</v>
      </c>
      <c r="H139" s="8" t="s">
        <v>52</v>
      </c>
      <c r="I139" s="8">
        <v>602689</v>
      </c>
      <c r="J139" s="8">
        <v>100172</v>
      </c>
      <c r="K139" s="12" t="s">
        <v>31</v>
      </c>
      <c r="L139" s="8" t="s">
        <v>5</v>
      </c>
      <c r="M139" s="8"/>
    </row>
    <row r="140" customHeight="1" spans="1:13">
      <c r="A140" s="6">
        <v>123</v>
      </c>
      <c r="B140" s="7">
        <v>45829</v>
      </c>
      <c r="C140" s="8" t="s">
        <v>12</v>
      </c>
      <c r="D140" s="8" t="s">
        <v>239</v>
      </c>
      <c r="E140" s="8" t="s">
        <v>33</v>
      </c>
      <c r="F140" s="8" t="s">
        <v>12</v>
      </c>
      <c r="G140" s="8">
        <v>3602192037</v>
      </c>
      <c r="H140" s="6" t="s">
        <v>30</v>
      </c>
      <c r="I140" s="6">
        <v>190794</v>
      </c>
      <c r="J140" s="6"/>
      <c r="K140" s="12" t="s">
        <v>31</v>
      </c>
      <c r="L140" s="8" t="s">
        <v>5</v>
      </c>
      <c r="M140" s="8"/>
    </row>
    <row r="141" customHeight="1" spans="1:13">
      <c r="A141" s="6">
        <v>124</v>
      </c>
      <c r="B141" s="7">
        <v>45829</v>
      </c>
      <c r="C141" s="8" t="s">
        <v>11</v>
      </c>
      <c r="D141" s="8" t="s">
        <v>240</v>
      </c>
      <c r="E141" s="8" t="s">
        <v>33</v>
      </c>
      <c r="F141" s="8" t="s">
        <v>12</v>
      </c>
      <c r="G141" s="8" t="s">
        <v>241</v>
      </c>
      <c r="H141" s="6" t="s">
        <v>30</v>
      </c>
      <c r="I141" s="6">
        <v>406626</v>
      </c>
      <c r="J141" s="6"/>
      <c r="K141" s="12" t="s">
        <v>31</v>
      </c>
      <c r="L141" s="8" t="s">
        <v>5</v>
      </c>
      <c r="M141" s="8"/>
    </row>
    <row r="142" customHeight="1" spans="1:13">
      <c r="A142" s="6">
        <v>125</v>
      </c>
      <c r="B142" s="7">
        <v>45829</v>
      </c>
      <c r="C142" s="8" t="s">
        <v>14</v>
      </c>
      <c r="D142" s="8" t="s">
        <v>242</v>
      </c>
      <c r="E142" s="8" t="s">
        <v>33</v>
      </c>
      <c r="F142" s="8" t="s">
        <v>12</v>
      </c>
      <c r="G142" s="8" t="s">
        <v>243</v>
      </c>
      <c r="H142" s="6" t="s">
        <v>40</v>
      </c>
      <c r="I142" s="17" t="s">
        <v>244</v>
      </c>
      <c r="J142" s="6"/>
      <c r="K142" s="12" t="s">
        <v>31</v>
      </c>
      <c r="L142" s="8" t="s">
        <v>5</v>
      </c>
      <c r="M142" s="8"/>
    </row>
    <row r="143" customHeight="1" spans="1:13">
      <c r="A143" s="6">
        <v>126</v>
      </c>
      <c r="B143" s="7">
        <v>45829</v>
      </c>
      <c r="C143" s="8" t="s">
        <v>14</v>
      </c>
      <c r="D143" s="8" t="s">
        <v>245</v>
      </c>
      <c r="E143" s="8" t="s">
        <v>33</v>
      </c>
      <c r="F143" s="8" t="s">
        <v>12</v>
      </c>
      <c r="G143" s="8" t="s">
        <v>246</v>
      </c>
      <c r="H143" s="6" t="s">
        <v>39</v>
      </c>
      <c r="I143" s="6">
        <v>257825</v>
      </c>
      <c r="J143" s="6"/>
      <c r="K143" s="12" t="s">
        <v>31</v>
      </c>
      <c r="L143" s="8" t="s">
        <v>5</v>
      </c>
      <c r="M143" s="8"/>
    </row>
    <row r="144" customHeight="1" spans="1:13">
      <c r="A144" s="6">
        <v>127</v>
      </c>
      <c r="B144" s="7">
        <v>45829</v>
      </c>
      <c r="C144" s="8" t="s">
        <v>9</v>
      </c>
      <c r="D144" s="8" t="s">
        <v>247</v>
      </c>
      <c r="E144" s="8" t="s">
        <v>33</v>
      </c>
      <c r="F144" s="8" t="s">
        <v>12</v>
      </c>
      <c r="G144" s="8" t="s">
        <v>248</v>
      </c>
      <c r="H144" s="6" t="s">
        <v>30</v>
      </c>
      <c r="I144" s="17" t="s">
        <v>249</v>
      </c>
      <c r="J144" s="6"/>
      <c r="K144" s="12" t="s">
        <v>31</v>
      </c>
      <c r="L144" s="8" t="s">
        <v>5</v>
      </c>
      <c r="M144" s="8"/>
    </row>
    <row r="145" customHeight="1" spans="1:13">
      <c r="A145" s="6">
        <v>128</v>
      </c>
      <c r="B145" s="7">
        <v>45829</v>
      </c>
      <c r="C145" s="8" t="s">
        <v>9</v>
      </c>
      <c r="D145" s="8" t="s">
        <v>250</v>
      </c>
      <c r="E145" s="8" t="s">
        <v>45</v>
      </c>
      <c r="F145" s="8" t="s">
        <v>12</v>
      </c>
      <c r="G145" s="8" t="s">
        <v>251</v>
      </c>
      <c r="H145" s="8" t="s">
        <v>30</v>
      </c>
      <c r="I145" s="8" t="s">
        <v>53</v>
      </c>
      <c r="J145" s="8" t="s">
        <v>53</v>
      </c>
      <c r="K145" s="12" t="s">
        <v>31</v>
      </c>
      <c r="L145" s="8" t="s">
        <v>5</v>
      </c>
      <c r="M145" s="8"/>
    </row>
    <row r="146" customHeight="1" spans="1:13">
      <c r="A146" s="6">
        <v>129</v>
      </c>
      <c r="B146" s="7">
        <v>45829</v>
      </c>
      <c r="C146" s="8" t="s">
        <v>9</v>
      </c>
      <c r="D146" s="8" t="s">
        <v>28</v>
      </c>
      <c r="E146" s="8" t="s">
        <v>33</v>
      </c>
      <c r="F146" s="8" t="s">
        <v>12</v>
      </c>
      <c r="G146" s="8">
        <v>3602218760</v>
      </c>
      <c r="H146" s="8" t="s">
        <v>30</v>
      </c>
      <c r="I146" s="8">
        <v>784705</v>
      </c>
      <c r="J146" s="8"/>
      <c r="K146" s="12" t="s">
        <v>31</v>
      </c>
      <c r="L146" s="8" t="s">
        <v>5</v>
      </c>
      <c r="M146" s="8"/>
    </row>
    <row r="147" customHeight="1" spans="1:13">
      <c r="A147" s="6">
        <v>130</v>
      </c>
      <c r="B147" s="7">
        <v>45829</v>
      </c>
      <c r="C147" s="8" t="s">
        <v>12</v>
      </c>
      <c r="D147" s="8" t="s">
        <v>28</v>
      </c>
      <c r="E147" s="8" t="s">
        <v>33</v>
      </c>
      <c r="F147" s="8" t="s">
        <v>12</v>
      </c>
      <c r="G147" s="8">
        <v>3602192491</v>
      </c>
      <c r="H147" s="8" t="s">
        <v>30</v>
      </c>
      <c r="I147" s="8">
        <v>166606</v>
      </c>
      <c r="J147" s="8"/>
      <c r="K147" s="12" t="s">
        <v>31</v>
      </c>
      <c r="L147" s="8" t="s">
        <v>5</v>
      </c>
      <c r="M147" s="8"/>
    </row>
    <row r="148" customHeight="1" spans="1:13">
      <c r="A148" s="6">
        <v>131</v>
      </c>
      <c r="B148" s="7">
        <v>45829</v>
      </c>
      <c r="C148" s="8" t="s">
        <v>11</v>
      </c>
      <c r="D148" s="8" t="s">
        <v>28</v>
      </c>
      <c r="E148" s="8" t="s">
        <v>48</v>
      </c>
      <c r="F148" s="8" t="s">
        <v>12</v>
      </c>
      <c r="G148" s="8">
        <v>3602210962</v>
      </c>
      <c r="H148" s="8" t="s">
        <v>39</v>
      </c>
      <c r="I148" s="8">
        <v>903851</v>
      </c>
      <c r="J148" s="8">
        <v>101493</v>
      </c>
      <c r="K148" s="12" t="s">
        <v>31</v>
      </c>
      <c r="L148" s="8" t="s">
        <v>5</v>
      </c>
      <c r="M148" s="8"/>
    </row>
    <row r="149" customHeight="1" spans="1:13">
      <c r="A149" s="6">
        <v>132</v>
      </c>
      <c r="B149" s="7">
        <v>45829</v>
      </c>
      <c r="C149" s="8" t="s">
        <v>14</v>
      </c>
      <c r="D149" s="8" t="s">
        <v>252</v>
      </c>
      <c r="E149" s="8" t="s">
        <v>33</v>
      </c>
      <c r="F149" s="8" t="s">
        <v>12</v>
      </c>
      <c r="G149" s="8" t="s">
        <v>253</v>
      </c>
      <c r="H149" s="8" t="s">
        <v>40</v>
      </c>
      <c r="I149" s="16" t="s">
        <v>254</v>
      </c>
      <c r="J149" s="8"/>
      <c r="K149" s="12" t="s">
        <v>31</v>
      </c>
      <c r="L149" s="8" t="s">
        <v>5</v>
      </c>
      <c r="M149" s="8"/>
    </row>
    <row r="150" customHeight="1" spans="1:13">
      <c r="A150" s="6">
        <v>133</v>
      </c>
      <c r="B150" s="7">
        <v>45829</v>
      </c>
      <c r="C150" s="8" t="s">
        <v>15</v>
      </c>
      <c r="D150" s="8" t="s">
        <v>255</v>
      </c>
      <c r="E150" s="8" t="s">
        <v>33</v>
      </c>
      <c r="F150" s="8" t="s">
        <v>12</v>
      </c>
      <c r="G150" s="8" t="s">
        <v>256</v>
      </c>
      <c r="H150" s="8" t="s">
        <v>34</v>
      </c>
      <c r="I150" s="8">
        <v>815196</v>
      </c>
      <c r="J150" s="8"/>
      <c r="K150" s="12" t="s">
        <v>31</v>
      </c>
      <c r="L150" s="8" t="s">
        <v>5</v>
      </c>
      <c r="M150" s="8"/>
    </row>
    <row r="151" customHeight="1" spans="1:13">
      <c r="A151" s="6">
        <v>134</v>
      </c>
      <c r="B151" s="7">
        <v>45830</v>
      </c>
      <c r="C151" s="8" t="s">
        <v>12</v>
      </c>
      <c r="D151" s="8" t="s">
        <v>28</v>
      </c>
      <c r="E151" s="8" t="s">
        <v>29</v>
      </c>
      <c r="F151" s="8" t="s">
        <v>12</v>
      </c>
      <c r="G151" s="8">
        <v>3602202217</v>
      </c>
      <c r="H151" s="8" t="s">
        <v>56</v>
      </c>
      <c r="I151" s="8" t="s">
        <v>28</v>
      </c>
      <c r="J151" s="8" t="s">
        <v>28</v>
      </c>
      <c r="K151" s="12" t="s">
        <v>31</v>
      </c>
      <c r="L151" s="8" t="s">
        <v>5</v>
      </c>
      <c r="M151" s="8"/>
    </row>
    <row r="152" customHeight="1" spans="1:13">
      <c r="A152" s="6">
        <v>135</v>
      </c>
      <c r="B152" s="7">
        <v>45830</v>
      </c>
      <c r="C152" s="8" t="s">
        <v>12</v>
      </c>
      <c r="D152" s="8" t="s">
        <v>257</v>
      </c>
      <c r="E152" s="8" t="s">
        <v>33</v>
      </c>
      <c r="F152" s="8" t="s">
        <v>12</v>
      </c>
      <c r="G152" s="8">
        <v>3602201410</v>
      </c>
      <c r="H152" s="8" t="s">
        <v>30</v>
      </c>
      <c r="I152" s="8">
        <v>357538</v>
      </c>
      <c r="J152" s="8"/>
      <c r="K152" s="12" t="s">
        <v>31</v>
      </c>
      <c r="L152" s="8" t="s">
        <v>5</v>
      </c>
      <c r="M152" s="8"/>
    </row>
    <row r="153" customHeight="1" spans="1:13">
      <c r="A153" s="6">
        <v>136</v>
      </c>
      <c r="B153" s="7">
        <v>45830</v>
      </c>
      <c r="C153" s="8" t="s">
        <v>12</v>
      </c>
      <c r="D153" s="8" t="s">
        <v>258</v>
      </c>
      <c r="E153" s="8" t="s">
        <v>33</v>
      </c>
      <c r="F153" s="8" t="s">
        <v>12</v>
      </c>
      <c r="G153" s="8" t="s">
        <v>259</v>
      </c>
      <c r="H153" s="8" t="s">
        <v>40</v>
      </c>
      <c r="I153" s="8">
        <v>649302</v>
      </c>
      <c r="J153" s="8"/>
      <c r="K153" s="12" t="s">
        <v>31</v>
      </c>
      <c r="L153" s="8" t="s">
        <v>5</v>
      </c>
      <c r="M153" s="8"/>
    </row>
    <row r="154" customHeight="1" spans="1:13">
      <c r="A154" s="6">
        <v>137</v>
      </c>
      <c r="B154" s="7">
        <v>45830</v>
      </c>
      <c r="C154" s="8" t="s">
        <v>10</v>
      </c>
      <c r="D154" s="8" t="s">
        <v>260</v>
      </c>
      <c r="E154" s="8" t="s">
        <v>33</v>
      </c>
      <c r="F154" s="8" t="s">
        <v>12</v>
      </c>
      <c r="G154" s="8">
        <v>3602199511</v>
      </c>
      <c r="H154" s="8" t="s">
        <v>40</v>
      </c>
      <c r="I154" s="8">
        <v>301440</v>
      </c>
      <c r="J154" s="8"/>
      <c r="K154" s="12" t="s">
        <v>31</v>
      </c>
      <c r="L154" s="8" t="s">
        <v>5</v>
      </c>
      <c r="M154" s="8"/>
    </row>
    <row r="155" customHeight="1" spans="1:13">
      <c r="A155" s="6">
        <v>138</v>
      </c>
      <c r="B155" s="7">
        <v>45830</v>
      </c>
      <c r="C155" s="8" t="s">
        <v>12</v>
      </c>
      <c r="D155" s="8" t="s">
        <v>261</v>
      </c>
      <c r="E155" s="8" t="s">
        <v>45</v>
      </c>
      <c r="F155" s="8" t="s">
        <v>12</v>
      </c>
      <c r="G155" s="8" t="s">
        <v>262</v>
      </c>
      <c r="H155" s="8" t="s">
        <v>30</v>
      </c>
      <c r="I155" s="8">
        <v>104883</v>
      </c>
      <c r="J155" s="8">
        <v>107633</v>
      </c>
      <c r="K155" s="12" t="s">
        <v>31</v>
      </c>
      <c r="L155" s="8" t="s">
        <v>5</v>
      </c>
      <c r="M155" s="8"/>
    </row>
    <row r="156" customHeight="1" spans="1:13">
      <c r="A156" s="6">
        <v>139</v>
      </c>
      <c r="B156" s="7">
        <v>45830</v>
      </c>
      <c r="C156" s="8" t="s">
        <v>12</v>
      </c>
      <c r="D156" s="8" t="s">
        <v>28</v>
      </c>
      <c r="E156" s="8" t="s">
        <v>48</v>
      </c>
      <c r="F156" s="8" t="s">
        <v>12</v>
      </c>
      <c r="G156" s="8">
        <v>3602178596</v>
      </c>
      <c r="H156" s="8" t="s">
        <v>39</v>
      </c>
      <c r="I156" s="16" t="s">
        <v>263</v>
      </c>
      <c r="J156" s="8">
        <v>606736</v>
      </c>
      <c r="K156" s="12" t="s">
        <v>31</v>
      </c>
      <c r="L156" s="8" t="s">
        <v>5</v>
      </c>
      <c r="M156" s="8"/>
    </row>
    <row r="157" customHeight="1" spans="1:13">
      <c r="A157" s="6">
        <v>140</v>
      </c>
      <c r="B157" s="7">
        <v>45830</v>
      </c>
      <c r="C157" s="8" t="s">
        <v>11</v>
      </c>
      <c r="D157" s="8" t="s">
        <v>264</v>
      </c>
      <c r="E157" s="8" t="s">
        <v>45</v>
      </c>
      <c r="F157" s="8" t="s">
        <v>12</v>
      </c>
      <c r="G157" s="8" t="s">
        <v>265</v>
      </c>
      <c r="H157" s="8" t="s">
        <v>34</v>
      </c>
      <c r="I157" s="16" t="s">
        <v>266</v>
      </c>
      <c r="J157" s="16" t="s">
        <v>267</v>
      </c>
      <c r="K157" s="12" t="s">
        <v>31</v>
      </c>
      <c r="L157" s="8" t="s">
        <v>5</v>
      </c>
      <c r="M157" s="8"/>
    </row>
    <row r="158" customHeight="1" spans="1:13">
      <c r="A158" s="6">
        <v>141</v>
      </c>
      <c r="B158" s="7">
        <v>45830</v>
      </c>
      <c r="C158" s="15" t="s">
        <v>11</v>
      </c>
      <c r="D158" s="8" t="s">
        <v>28</v>
      </c>
      <c r="E158" s="8" t="s">
        <v>33</v>
      </c>
      <c r="F158" s="8" t="s">
        <v>12</v>
      </c>
      <c r="G158" s="8">
        <v>3602216430</v>
      </c>
      <c r="H158" s="6" t="s">
        <v>78</v>
      </c>
      <c r="I158" s="6">
        <v>292857</v>
      </c>
      <c r="J158" s="6"/>
      <c r="K158" s="12" t="s">
        <v>31</v>
      </c>
      <c r="L158" s="8" t="s">
        <v>5</v>
      </c>
      <c r="M158" s="8"/>
    </row>
    <row r="159" customHeight="1" spans="1:13">
      <c r="A159" s="6">
        <v>142</v>
      </c>
      <c r="B159" s="7">
        <v>45830</v>
      </c>
      <c r="C159" s="15" t="s">
        <v>11</v>
      </c>
      <c r="D159" s="8" t="s">
        <v>28</v>
      </c>
      <c r="E159" s="8" t="s">
        <v>33</v>
      </c>
      <c r="F159" s="8" t="s">
        <v>12</v>
      </c>
      <c r="G159" s="8">
        <v>3602220905</v>
      </c>
      <c r="H159" s="6" t="s">
        <v>213</v>
      </c>
      <c r="I159" s="6">
        <v>780198</v>
      </c>
      <c r="J159" s="6"/>
      <c r="K159" s="12" t="s">
        <v>31</v>
      </c>
      <c r="L159" s="8" t="s">
        <v>5</v>
      </c>
      <c r="M159" s="8"/>
    </row>
    <row r="160" customHeight="1" spans="1:13">
      <c r="A160" s="6">
        <v>143</v>
      </c>
      <c r="B160" s="7">
        <v>45830</v>
      </c>
      <c r="C160" s="15" t="s">
        <v>11</v>
      </c>
      <c r="D160" s="8" t="s">
        <v>28</v>
      </c>
      <c r="E160" s="8" t="s">
        <v>48</v>
      </c>
      <c r="F160" s="8" t="s">
        <v>12</v>
      </c>
      <c r="G160" s="8">
        <v>3602216575</v>
      </c>
      <c r="H160" s="6" t="s">
        <v>39</v>
      </c>
      <c r="I160" s="6">
        <v>300288</v>
      </c>
      <c r="J160" s="6">
        <v>302222</v>
      </c>
      <c r="K160" s="12" t="s">
        <v>31</v>
      </c>
      <c r="L160" s="8" t="s">
        <v>5</v>
      </c>
      <c r="M160" s="8"/>
    </row>
    <row r="161" customHeight="1" spans="1:13">
      <c r="A161" s="6">
        <v>144</v>
      </c>
      <c r="B161" s="7">
        <v>45831</v>
      </c>
      <c r="C161" s="15" t="s">
        <v>11</v>
      </c>
      <c r="D161" s="8" t="s">
        <v>268</v>
      </c>
      <c r="E161" s="8" t="s">
        <v>45</v>
      </c>
      <c r="F161" s="8" t="s">
        <v>12</v>
      </c>
      <c r="G161" s="8" t="s">
        <v>269</v>
      </c>
      <c r="H161" s="6" t="s">
        <v>52</v>
      </c>
      <c r="I161" s="17" t="s">
        <v>270</v>
      </c>
      <c r="J161" s="17" t="s">
        <v>271</v>
      </c>
      <c r="K161" s="12" t="s">
        <v>31</v>
      </c>
      <c r="L161" s="8" t="s">
        <v>5</v>
      </c>
      <c r="M161" s="8"/>
    </row>
    <row r="162" customHeight="1" spans="1:13">
      <c r="A162" s="6">
        <v>145</v>
      </c>
      <c r="B162" s="7">
        <v>45831</v>
      </c>
      <c r="C162" s="8" t="s">
        <v>14</v>
      </c>
      <c r="D162" s="8" t="s">
        <v>28</v>
      </c>
      <c r="E162" s="8" t="s">
        <v>48</v>
      </c>
      <c r="F162" s="8" t="s">
        <v>12</v>
      </c>
      <c r="G162" s="8">
        <v>3602216315</v>
      </c>
      <c r="H162" s="8" t="s">
        <v>39</v>
      </c>
      <c r="I162" s="8">
        <v>768292</v>
      </c>
      <c r="J162" s="8">
        <v>716303</v>
      </c>
      <c r="K162" s="12" t="s">
        <v>31</v>
      </c>
      <c r="L162" s="8" t="s">
        <v>5</v>
      </c>
      <c r="M162" s="8"/>
    </row>
    <row r="163" customHeight="1" spans="1:13">
      <c r="A163" s="6">
        <v>146</v>
      </c>
      <c r="B163" s="7">
        <v>45831</v>
      </c>
      <c r="C163" s="8" t="s">
        <v>14</v>
      </c>
      <c r="D163" s="8" t="s">
        <v>272</v>
      </c>
      <c r="E163" s="8" t="s">
        <v>33</v>
      </c>
      <c r="F163" s="8" t="s">
        <v>12</v>
      </c>
      <c r="G163" s="8" t="s">
        <v>273</v>
      </c>
      <c r="H163" s="8" t="s">
        <v>39</v>
      </c>
      <c r="I163" s="8">
        <v>122035</v>
      </c>
      <c r="J163" s="8"/>
      <c r="K163" s="12" t="s">
        <v>31</v>
      </c>
      <c r="L163" s="8" t="s">
        <v>5</v>
      </c>
      <c r="M163" s="8"/>
    </row>
    <row r="164" customHeight="1" spans="1:13">
      <c r="A164" s="6">
        <v>147</v>
      </c>
      <c r="B164" s="7">
        <v>45831</v>
      </c>
      <c r="C164" s="8" t="s">
        <v>14</v>
      </c>
      <c r="D164" s="8" t="s">
        <v>274</v>
      </c>
      <c r="E164" s="8" t="s">
        <v>33</v>
      </c>
      <c r="F164" s="8" t="s">
        <v>12</v>
      </c>
      <c r="G164" s="8" t="s">
        <v>275</v>
      </c>
      <c r="H164" s="8" t="s">
        <v>30</v>
      </c>
      <c r="I164" s="8">
        <v>100349</v>
      </c>
      <c r="J164" s="8"/>
      <c r="K164" s="12" t="s">
        <v>31</v>
      </c>
      <c r="L164" s="8" t="s">
        <v>5</v>
      </c>
      <c r="M164" s="8"/>
    </row>
    <row r="165" customHeight="1" spans="1:13">
      <c r="A165" s="6">
        <v>148</v>
      </c>
      <c r="B165" s="7">
        <v>45831</v>
      </c>
      <c r="C165" s="8" t="s">
        <v>10</v>
      </c>
      <c r="D165" s="8" t="s">
        <v>28</v>
      </c>
      <c r="E165" s="8" t="s">
        <v>33</v>
      </c>
      <c r="F165" s="8" t="s">
        <v>12</v>
      </c>
      <c r="G165" s="8">
        <v>3602182623</v>
      </c>
      <c r="H165" s="8" t="s">
        <v>39</v>
      </c>
      <c r="I165" s="8">
        <v>804422</v>
      </c>
      <c r="J165" s="8"/>
      <c r="K165" s="12" t="s">
        <v>31</v>
      </c>
      <c r="L165" s="8" t="s">
        <v>5</v>
      </c>
      <c r="M165" s="8"/>
    </row>
    <row r="166" customHeight="1" spans="1:13">
      <c r="A166" s="6">
        <v>149</v>
      </c>
      <c r="B166" s="7">
        <v>45831</v>
      </c>
      <c r="C166" s="8" t="s">
        <v>11</v>
      </c>
      <c r="D166" s="8" t="s">
        <v>28</v>
      </c>
      <c r="E166" s="8" t="s">
        <v>33</v>
      </c>
      <c r="F166" s="8" t="s">
        <v>12</v>
      </c>
      <c r="G166" s="8">
        <v>3602222370</v>
      </c>
      <c r="H166" s="8" t="s">
        <v>78</v>
      </c>
      <c r="I166" s="8">
        <v>505051</v>
      </c>
      <c r="J166" s="8"/>
      <c r="K166" s="12" t="s">
        <v>31</v>
      </c>
      <c r="L166" s="8" t="s">
        <v>5</v>
      </c>
      <c r="M166" s="8"/>
    </row>
    <row r="167" customHeight="1" spans="1:13">
      <c r="A167" s="6">
        <v>150</v>
      </c>
      <c r="B167" s="7">
        <v>45831</v>
      </c>
      <c r="C167" s="8" t="s">
        <v>11</v>
      </c>
      <c r="D167" s="8" t="s">
        <v>28</v>
      </c>
      <c r="E167" s="8" t="s">
        <v>33</v>
      </c>
      <c r="F167" s="8" t="s">
        <v>12</v>
      </c>
      <c r="G167" s="8">
        <v>3602222381</v>
      </c>
      <c r="H167" s="8" t="s">
        <v>34</v>
      </c>
      <c r="I167" s="8">
        <v>301770</v>
      </c>
      <c r="J167" s="8"/>
      <c r="K167" s="12" t="s">
        <v>31</v>
      </c>
      <c r="L167" s="8" t="s">
        <v>5</v>
      </c>
      <c r="M167" s="8"/>
    </row>
    <row r="168" customHeight="1" spans="1:13">
      <c r="A168" s="6">
        <v>151</v>
      </c>
      <c r="B168" s="7">
        <v>45831</v>
      </c>
      <c r="C168" s="8" t="s">
        <v>7</v>
      </c>
      <c r="D168" s="8" t="s">
        <v>28</v>
      </c>
      <c r="E168" s="8" t="s">
        <v>33</v>
      </c>
      <c r="F168" s="8" t="s">
        <v>12</v>
      </c>
      <c r="G168" s="8">
        <v>3602115775</v>
      </c>
      <c r="H168" s="8" t="s">
        <v>40</v>
      </c>
      <c r="I168" s="16" t="s">
        <v>276</v>
      </c>
      <c r="J168" s="8"/>
      <c r="K168" s="12" t="s">
        <v>31</v>
      </c>
      <c r="L168" s="8" t="s">
        <v>5</v>
      </c>
      <c r="M168" s="8"/>
    </row>
    <row r="169" customHeight="1" spans="1:13">
      <c r="A169" s="6">
        <v>152</v>
      </c>
      <c r="B169" s="7">
        <v>45832</v>
      </c>
      <c r="C169" s="8" t="s">
        <v>12</v>
      </c>
      <c r="D169" s="8" t="s">
        <v>28</v>
      </c>
      <c r="E169" s="8" t="s">
        <v>33</v>
      </c>
      <c r="F169" s="8" t="s">
        <v>12</v>
      </c>
      <c r="G169" s="8">
        <v>3602202343</v>
      </c>
      <c r="H169" s="8" t="s">
        <v>30</v>
      </c>
      <c r="I169" s="16" t="s">
        <v>277</v>
      </c>
      <c r="J169" s="8"/>
      <c r="K169" s="12" t="s">
        <v>31</v>
      </c>
      <c r="L169" s="8" t="s">
        <v>5</v>
      </c>
      <c r="M169" s="8"/>
    </row>
    <row r="170" customHeight="1" spans="1:13">
      <c r="A170" s="6">
        <v>153</v>
      </c>
      <c r="B170" s="7">
        <v>45832</v>
      </c>
      <c r="C170" s="8" t="s">
        <v>12</v>
      </c>
      <c r="D170" s="8" t="s">
        <v>28</v>
      </c>
      <c r="E170" s="6" t="s">
        <v>29</v>
      </c>
      <c r="F170" s="8" t="s">
        <v>12</v>
      </c>
      <c r="G170" s="8">
        <v>3602199612</v>
      </c>
      <c r="H170" s="6" t="s">
        <v>63</v>
      </c>
      <c r="I170" s="6" t="s">
        <v>28</v>
      </c>
      <c r="J170" s="6" t="s">
        <v>28</v>
      </c>
      <c r="K170" s="12" t="s">
        <v>31</v>
      </c>
      <c r="L170" s="8" t="s">
        <v>5</v>
      </c>
      <c r="M170" s="8"/>
    </row>
    <row r="171" customHeight="1" spans="1:13">
      <c r="A171" s="6">
        <v>154</v>
      </c>
      <c r="B171" s="7">
        <v>45832</v>
      </c>
      <c r="C171" s="8" t="s">
        <v>12</v>
      </c>
      <c r="D171" s="8" t="s">
        <v>278</v>
      </c>
      <c r="E171" s="8" t="s">
        <v>33</v>
      </c>
      <c r="F171" s="8" t="s">
        <v>12</v>
      </c>
      <c r="G171" s="8" t="s">
        <v>279</v>
      </c>
      <c r="H171" s="8" t="s">
        <v>40</v>
      </c>
      <c r="I171" s="16" t="s">
        <v>280</v>
      </c>
      <c r="J171" s="8"/>
      <c r="K171" s="12" t="s">
        <v>31</v>
      </c>
      <c r="L171" s="8" t="s">
        <v>5</v>
      </c>
      <c r="M171" s="8"/>
    </row>
    <row r="172" customHeight="1" spans="1:13">
      <c r="A172" s="6">
        <v>155</v>
      </c>
      <c r="B172" s="7">
        <v>45832</v>
      </c>
      <c r="C172" s="8" t="s">
        <v>14</v>
      </c>
      <c r="D172" s="8" t="s">
        <v>281</v>
      </c>
      <c r="E172" s="8" t="s">
        <v>33</v>
      </c>
      <c r="F172" s="8" t="s">
        <v>12</v>
      </c>
      <c r="G172" s="8">
        <v>3602146735</v>
      </c>
      <c r="H172" s="8" t="s">
        <v>78</v>
      </c>
      <c r="I172" s="8">
        <v>401837</v>
      </c>
      <c r="J172" s="8"/>
      <c r="K172" s="12" t="s">
        <v>31</v>
      </c>
      <c r="L172" s="8" t="s">
        <v>5</v>
      </c>
      <c r="M172" s="8"/>
    </row>
    <row r="173" customHeight="1" spans="1:13">
      <c r="A173" s="6">
        <v>156</v>
      </c>
      <c r="B173" s="7">
        <v>45832</v>
      </c>
      <c r="C173" s="8" t="s">
        <v>14</v>
      </c>
      <c r="D173" s="6" t="s">
        <v>28</v>
      </c>
      <c r="E173" s="8" t="s">
        <v>33</v>
      </c>
      <c r="F173" s="8" t="s">
        <v>12</v>
      </c>
      <c r="G173" s="8">
        <v>3602174501</v>
      </c>
      <c r="H173" s="6" t="s">
        <v>94</v>
      </c>
      <c r="I173" s="17" t="s">
        <v>282</v>
      </c>
      <c r="J173" s="6"/>
      <c r="K173" s="12" t="s">
        <v>31</v>
      </c>
      <c r="L173" s="8" t="s">
        <v>5</v>
      </c>
      <c r="M173" s="8"/>
    </row>
    <row r="174" customHeight="1" spans="1:13">
      <c r="A174" s="6">
        <v>157</v>
      </c>
      <c r="B174" s="7">
        <v>45832</v>
      </c>
      <c r="C174" s="8" t="s">
        <v>8</v>
      </c>
      <c r="D174" s="8" t="s">
        <v>283</v>
      </c>
      <c r="E174" s="8" t="s">
        <v>45</v>
      </c>
      <c r="F174" s="8" t="s">
        <v>12</v>
      </c>
      <c r="G174" s="8" t="s">
        <v>284</v>
      </c>
      <c r="H174" s="8" t="s">
        <v>30</v>
      </c>
      <c r="I174" s="8">
        <v>101380</v>
      </c>
      <c r="J174" s="8">
        <v>614680</v>
      </c>
      <c r="K174" s="12" t="s">
        <v>31</v>
      </c>
      <c r="L174" s="8" t="s">
        <v>5</v>
      </c>
      <c r="M174" s="8"/>
    </row>
    <row r="175" customHeight="1" spans="1:13">
      <c r="A175" s="6">
        <v>158</v>
      </c>
      <c r="B175" s="7">
        <v>45832</v>
      </c>
      <c r="C175" s="8" t="s">
        <v>12</v>
      </c>
      <c r="D175" s="8" t="s">
        <v>285</v>
      </c>
      <c r="E175" s="8" t="s">
        <v>33</v>
      </c>
      <c r="F175" s="8" t="s">
        <v>12</v>
      </c>
      <c r="G175" s="8" t="s">
        <v>286</v>
      </c>
      <c r="H175" s="8" t="s">
        <v>40</v>
      </c>
      <c r="I175" s="8">
        <v>105987</v>
      </c>
      <c r="J175" s="8"/>
      <c r="K175" s="12" t="s">
        <v>31</v>
      </c>
      <c r="L175" s="8" t="s">
        <v>5</v>
      </c>
      <c r="M175" s="8"/>
    </row>
    <row r="176" customHeight="1" spans="1:13">
      <c r="A176" s="6">
        <v>159</v>
      </c>
      <c r="B176" s="7">
        <v>45832</v>
      </c>
      <c r="C176" s="8" t="s">
        <v>12</v>
      </c>
      <c r="D176" s="8" t="s">
        <v>287</v>
      </c>
      <c r="E176" s="8" t="s">
        <v>45</v>
      </c>
      <c r="F176" s="8" t="s">
        <v>12</v>
      </c>
      <c r="G176" s="8" t="s">
        <v>288</v>
      </c>
      <c r="H176" s="8" t="s">
        <v>56</v>
      </c>
      <c r="I176" s="8" t="s">
        <v>289</v>
      </c>
      <c r="J176" s="8" t="s">
        <v>290</v>
      </c>
      <c r="K176" s="12" t="s">
        <v>31</v>
      </c>
      <c r="L176" s="8" t="s">
        <v>5</v>
      </c>
      <c r="M176" s="8"/>
    </row>
    <row r="177" customHeight="1" spans="1:13">
      <c r="A177" s="6">
        <v>160</v>
      </c>
      <c r="B177" s="7">
        <v>45832</v>
      </c>
      <c r="C177" s="8" t="s">
        <v>13</v>
      </c>
      <c r="D177" s="8" t="s">
        <v>291</v>
      </c>
      <c r="E177" s="8" t="s">
        <v>33</v>
      </c>
      <c r="F177" s="8" t="s">
        <v>12</v>
      </c>
      <c r="G177" s="8" t="s">
        <v>292</v>
      </c>
      <c r="H177" s="8" t="s">
        <v>30</v>
      </c>
      <c r="I177" s="8">
        <v>401935</v>
      </c>
      <c r="J177" s="8"/>
      <c r="K177" s="12" t="s">
        <v>31</v>
      </c>
      <c r="L177" s="8" t="s">
        <v>5</v>
      </c>
      <c r="M177" s="8"/>
    </row>
    <row r="178" customHeight="1" spans="1:13">
      <c r="A178" s="6">
        <v>161</v>
      </c>
      <c r="B178" s="7">
        <v>45832</v>
      </c>
      <c r="C178" s="8" t="s">
        <v>13</v>
      </c>
      <c r="D178" s="6" t="s">
        <v>28</v>
      </c>
      <c r="E178" s="8" t="s">
        <v>33</v>
      </c>
      <c r="F178" s="8" t="s">
        <v>12</v>
      </c>
      <c r="G178" s="8">
        <v>3602200781</v>
      </c>
      <c r="H178" s="8" t="s">
        <v>40</v>
      </c>
      <c r="I178" s="16" t="s">
        <v>293</v>
      </c>
      <c r="J178" s="8"/>
      <c r="K178" s="12" t="s">
        <v>31</v>
      </c>
      <c r="L178" s="8" t="s">
        <v>5</v>
      </c>
      <c r="M178" s="8"/>
    </row>
    <row r="179" customHeight="1" spans="1:13">
      <c r="A179" s="6">
        <v>162</v>
      </c>
      <c r="B179" s="7">
        <v>45833</v>
      </c>
      <c r="C179" s="9" t="s">
        <v>7</v>
      </c>
      <c r="D179" s="9" t="s">
        <v>294</v>
      </c>
      <c r="E179" s="9" t="s">
        <v>45</v>
      </c>
      <c r="F179" s="9" t="s">
        <v>12</v>
      </c>
      <c r="G179" s="9">
        <v>3602196530</v>
      </c>
      <c r="H179" s="9" t="s">
        <v>40</v>
      </c>
      <c r="I179" s="14" t="s">
        <v>295</v>
      </c>
      <c r="J179" s="14" t="s">
        <v>296</v>
      </c>
      <c r="K179" s="12" t="s">
        <v>31</v>
      </c>
      <c r="L179" s="8" t="s">
        <v>5</v>
      </c>
      <c r="M179" s="14"/>
    </row>
    <row r="180" customHeight="1" spans="1:13">
      <c r="A180" s="6">
        <v>163</v>
      </c>
      <c r="B180" s="7">
        <v>45833</v>
      </c>
      <c r="C180" s="8" t="s">
        <v>12</v>
      </c>
      <c r="D180" s="8" t="s">
        <v>28</v>
      </c>
      <c r="E180" s="8" t="s">
        <v>33</v>
      </c>
      <c r="F180" s="8" t="s">
        <v>12</v>
      </c>
      <c r="G180" s="8">
        <v>3602192930</v>
      </c>
      <c r="H180" s="6" t="s">
        <v>40</v>
      </c>
      <c r="I180" s="6">
        <v>157625</v>
      </c>
      <c r="J180" s="6"/>
      <c r="K180" s="12" t="s">
        <v>31</v>
      </c>
      <c r="L180" s="8" t="s">
        <v>5</v>
      </c>
      <c r="M180" s="8"/>
    </row>
    <row r="181" customHeight="1" spans="1:13">
      <c r="A181" s="6">
        <v>164</v>
      </c>
      <c r="B181" s="7">
        <v>45833</v>
      </c>
      <c r="C181" s="8" t="s">
        <v>13</v>
      </c>
      <c r="D181" s="8" t="s">
        <v>28</v>
      </c>
      <c r="E181" s="8" t="s">
        <v>48</v>
      </c>
      <c r="F181" s="8" t="s">
        <v>12</v>
      </c>
      <c r="G181" s="8">
        <v>3602216373</v>
      </c>
      <c r="H181" s="6" t="s">
        <v>78</v>
      </c>
      <c r="I181" s="6">
        <v>130368</v>
      </c>
      <c r="J181" s="6" t="s">
        <v>297</v>
      </c>
      <c r="K181" s="12" t="s">
        <v>31</v>
      </c>
      <c r="L181" s="8" t="s">
        <v>5</v>
      </c>
      <c r="M181" s="8"/>
    </row>
    <row r="182" customHeight="1" spans="1:13">
      <c r="A182" s="6">
        <v>165</v>
      </c>
      <c r="B182" s="7">
        <v>45833</v>
      </c>
      <c r="C182" s="8" t="s">
        <v>13</v>
      </c>
      <c r="D182" s="8" t="s">
        <v>28</v>
      </c>
      <c r="E182" s="8" t="s">
        <v>33</v>
      </c>
      <c r="F182" s="8" t="s">
        <v>12</v>
      </c>
      <c r="G182" s="8">
        <v>3602217330</v>
      </c>
      <c r="H182" s="6" t="s">
        <v>30</v>
      </c>
      <c r="I182" s="17" t="s">
        <v>298</v>
      </c>
      <c r="J182" s="6"/>
      <c r="K182" s="12" t="s">
        <v>31</v>
      </c>
      <c r="L182" s="8" t="s">
        <v>5</v>
      </c>
      <c r="M182" s="8"/>
    </row>
    <row r="183" customHeight="1" spans="1:13">
      <c r="A183" s="6">
        <v>166</v>
      </c>
      <c r="B183" s="7">
        <v>45833</v>
      </c>
      <c r="C183" s="9" t="s">
        <v>11</v>
      </c>
      <c r="D183" s="9" t="s">
        <v>28</v>
      </c>
      <c r="E183" s="9" t="s">
        <v>29</v>
      </c>
      <c r="F183" s="9" t="s">
        <v>12</v>
      </c>
      <c r="G183" s="9">
        <v>3602210861</v>
      </c>
      <c r="H183" s="9" t="s">
        <v>299</v>
      </c>
      <c r="I183" s="14" t="s">
        <v>28</v>
      </c>
      <c r="J183" s="14" t="s">
        <v>28</v>
      </c>
      <c r="K183" s="12" t="s">
        <v>31</v>
      </c>
      <c r="L183" s="8" t="s">
        <v>5</v>
      </c>
      <c r="M183" s="14"/>
    </row>
    <row r="184" customHeight="1" spans="1:13">
      <c r="A184" s="6">
        <v>167</v>
      </c>
      <c r="B184" s="7">
        <v>45833</v>
      </c>
      <c r="C184" s="9" t="s">
        <v>11</v>
      </c>
      <c r="D184" s="9" t="s">
        <v>300</v>
      </c>
      <c r="E184" s="9" t="s">
        <v>33</v>
      </c>
      <c r="F184" s="9" t="s">
        <v>12</v>
      </c>
      <c r="G184" s="9">
        <v>3602210850</v>
      </c>
      <c r="H184" s="9" t="s">
        <v>39</v>
      </c>
      <c r="I184" s="14" t="s">
        <v>301</v>
      </c>
      <c r="J184" s="14"/>
      <c r="K184" s="12" t="s">
        <v>31</v>
      </c>
      <c r="L184" s="8" t="s">
        <v>5</v>
      </c>
      <c r="M184" s="14"/>
    </row>
    <row r="185" customHeight="1" spans="1:13">
      <c r="A185" s="6">
        <v>168</v>
      </c>
      <c r="B185" s="7">
        <v>45833</v>
      </c>
      <c r="C185" s="8" t="s">
        <v>11</v>
      </c>
      <c r="D185" s="8" t="s">
        <v>28</v>
      </c>
      <c r="E185" s="8" t="s">
        <v>33</v>
      </c>
      <c r="F185" s="8" t="s">
        <v>12</v>
      </c>
      <c r="G185" s="8">
        <v>3602186515</v>
      </c>
      <c r="H185" s="8" t="s">
        <v>30</v>
      </c>
      <c r="I185" s="8">
        <v>171633</v>
      </c>
      <c r="J185" s="8"/>
      <c r="K185" s="12" t="s">
        <v>31</v>
      </c>
      <c r="L185" s="8" t="s">
        <v>5</v>
      </c>
      <c r="M185" s="8"/>
    </row>
    <row r="186" customHeight="1" spans="1:13">
      <c r="A186" s="6">
        <v>169</v>
      </c>
      <c r="B186" s="7">
        <v>45833</v>
      </c>
      <c r="C186" s="8" t="s">
        <v>11</v>
      </c>
      <c r="D186" s="8" t="s">
        <v>302</v>
      </c>
      <c r="E186" s="8" t="s">
        <v>45</v>
      </c>
      <c r="F186" s="8" t="s">
        <v>12</v>
      </c>
      <c r="G186" s="8" t="s">
        <v>303</v>
      </c>
      <c r="H186" s="8" t="s">
        <v>56</v>
      </c>
      <c r="I186" s="16" t="s">
        <v>304</v>
      </c>
      <c r="J186" s="8">
        <v>580009</v>
      </c>
      <c r="K186" s="12" t="s">
        <v>31</v>
      </c>
      <c r="L186" s="8" t="s">
        <v>5</v>
      </c>
      <c r="M186" s="8"/>
    </row>
    <row r="187" customHeight="1" spans="1:13">
      <c r="A187" s="6">
        <v>170</v>
      </c>
      <c r="B187" s="7">
        <v>45833</v>
      </c>
      <c r="C187" s="8" t="s">
        <v>9</v>
      </c>
      <c r="D187" s="8" t="s">
        <v>305</v>
      </c>
      <c r="E187" s="8" t="s">
        <v>45</v>
      </c>
      <c r="F187" s="8" t="s">
        <v>12</v>
      </c>
      <c r="G187" s="8" t="s">
        <v>306</v>
      </c>
      <c r="H187" s="8" t="s">
        <v>30</v>
      </c>
      <c r="I187" s="8">
        <v>724549</v>
      </c>
      <c r="J187" s="8" t="s">
        <v>53</v>
      </c>
      <c r="K187" s="12" t="s">
        <v>31</v>
      </c>
      <c r="L187" s="8" t="s">
        <v>5</v>
      </c>
      <c r="M187" s="8"/>
    </row>
    <row r="188" customHeight="1" spans="1:13">
      <c r="A188" s="6">
        <v>171</v>
      </c>
      <c r="B188" s="7">
        <v>45833</v>
      </c>
      <c r="C188" s="8" t="s">
        <v>9</v>
      </c>
      <c r="D188" s="8" t="s">
        <v>307</v>
      </c>
      <c r="E188" s="8" t="s">
        <v>33</v>
      </c>
      <c r="F188" s="8" t="s">
        <v>12</v>
      </c>
      <c r="G188" s="8" t="s">
        <v>308</v>
      </c>
      <c r="H188" s="8" t="s">
        <v>39</v>
      </c>
      <c r="I188" s="8">
        <v>502571</v>
      </c>
      <c r="J188" s="8"/>
      <c r="K188" s="12" t="s">
        <v>31</v>
      </c>
      <c r="L188" s="8" t="s">
        <v>5</v>
      </c>
      <c r="M188" s="8"/>
    </row>
    <row r="189" customHeight="1" spans="1:13">
      <c r="A189" s="6">
        <v>172</v>
      </c>
      <c r="B189" s="7">
        <v>45833</v>
      </c>
      <c r="C189" s="8" t="s">
        <v>11</v>
      </c>
      <c r="D189" s="8" t="s">
        <v>309</v>
      </c>
      <c r="E189" s="8" t="s">
        <v>33</v>
      </c>
      <c r="F189" s="8" t="s">
        <v>12</v>
      </c>
      <c r="G189" s="8" t="s">
        <v>310</v>
      </c>
      <c r="H189" s="8" t="s">
        <v>30</v>
      </c>
      <c r="I189" s="8">
        <v>119752</v>
      </c>
      <c r="J189" s="8"/>
      <c r="K189" s="12" t="s">
        <v>31</v>
      </c>
      <c r="L189" s="8" t="s">
        <v>5</v>
      </c>
      <c r="M189" s="8"/>
    </row>
    <row r="190" customHeight="1" spans="1:13">
      <c r="A190" s="6">
        <v>173</v>
      </c>
      <c r="B190" s="7">
        <v>45833</v>
      </c>
      <c r="C190" s="8" t="s">
        <v>11</v>
      </c>
      <c r="D190" s="8" t="s">
        <v>311</v>
      </c>
      <c r="E190" s="8" t="s">
        <v>33</v>
      </c>
      <c r="F190" s="8" t="s">
        <v>12</v>
      </c>
      <c r="G190" s="8" t="s">
        <v>312</v>
      </c>
      <c r="H190" s="8" t="s">
        <v>30</v>
      </c>
      <c r="I190" s="8">
        <v>662368</v>
      </c>
      <c r="J190" s="8"/>
      <c r="K190" s="12" t="s">
        <v>31</v>
      </c>
      <c r="L190" s="8" t="s">
        <v>5</v>
      </c>
      <c r="M190" s="8"/>
    </row>
    <row r="191" customHeight="1" spans="1:13">
      <c r="A191" s="6">
        <v>174</v>
      </c>
      <c r="B191" s="7">
        <v>45833</v>
      </c>
      <c r="C191" s="8" t="s">
        <v>12</v>
      </c>
      <c r="D191" s="8" t="s">
        <v>28</v>
      </c>
      <c r="E191" s="6" t="s">
        <v>29</v>
      </c>
      <c r="F191" s="8" t="s">
        <v>12</v>
      </c>
      <c r="G191" s="8">
        <v>3602223382</v>
      </c>
      <c r="H191" s="6" t="s">
        <v>299</v>
      </c>
      <c r="I191" s="6" t="s">
        <v>28</v>
      </c>
      <c r="J191" s="6" t="s">
        <v>28</v>
      </c>
      <c r="K191" s="12" t="s">
        <v>31</v>
      </c>
      <c r="L191" s="8" t="s">
        <v>5</v>
      </c>
      <c r="M191" s="8"/>
    </row>
    <row r="192" customHeight="1" spans="1:13">
      <c r="A192" s="6">
        <v>175</v>
      </c>
      <c r="B192" s="7">
        <v>45834</v>
      </c>
      <c r="C192" s="8" t="s">
        <v>12</v>
      </c>
      <c r="D192" s="8" t="s">
        <v>28</v>
      </c>
      <c r="E192" s="8" t="s">
        <v>33</v>
      </c>
      <c r="F192" s="8" t="s">
        <v>12</v>
      </c>
      <c r="G192" s="8">
        <v>3602223360</v>
      </c>
      <c r="H192" s="8" t="s">
        <v>40</v>
      </c>
      <c r="I192" s="16" t="s">
        <v>313</v>
      </c>
      <c r="J192" s="8"/>
      <c r="K192" s="12" t="s">
        <v>31</v>
      </c>
      <c r="L192" s="8" t="s">
        <v>5</v>
      </c>
      <c r="M192" s="8"/>
    </row>
    <row r="193" customHeight="1" spans="1:13">
      <c r="A193" s="6">
        <v>176</v>
      </c>
      <c r="B193" s="7">
        <v>45834</v>
      </c>
      <c r="C193" s="8" t="s">
        <v>15</v>
      </c>
      <c r="D193" s="8" t="s">
        <v>28</v>
      </c>
      <c r="E193" s="8" t="s">
        <v>48</v>
      </c>
      <c r="F193" s="8" t="s">
        <v>12</v>
      </c>
      <c r="G193" s="8">
        <v>3602181406</v>
      </c>
      <c r="H193" s="8" t="s">
        <v>39</v>
      </c>
      <c r="I193" s="8">
        <v>726508</v>
      </c>
      <c r="J193" s="8">
        <v>564535</v>
      </c>
      <c r="K193" s="12" t="s">
        <v>31</v>
      </c>
      <c r="L193" s="8" t="s">
        <v>5</v>
      </c>
      <c r="M193" s="8"/>
    </row>
    <row r="194" customHeight="1" spans="1:13">
      <c r="A194" s="6">
        <v>177</v>
      </c>
      <c r="B194" s="7">
        <v>45834</v>
      </c>
      <c r="C194" s="8" t="s">
        <v>15</v>
      </c>
      <c r="D194" s="8" t="s">
        <v>314</v>
      </c>
      <c r="E194" s="8" t="s">
        <v>33</v>
      </c>
      <c r="F194" s="8" t="s">
        <v>12</v>
      </c>
      <c r="G194" s="8" t="s">
        <v>315</v>
      </c>
      <c r="H194" s="8" t="s">
        <v>34</v>
      </c>
      <c r="I194" s="8">
        <v>213658</v>
      </c>
      <c r="J194" s="8"/>
      <c r="K194" s="12" t="s">
        <v>31</v>
      </c>
      <c r="L194" s="8" t="s">
        <v>5</v>
      </c>
      <c r="M194" s="8"/>
    </row>
    <row r="195" customHeight="1" spans="1:13">
      <c r="A195" s="6">
        <v>178</v>
      </c>
      <c r="B195" s="7">
        <v>45834</v>
      </c>
      <c r="C195" s="8" t="s">
        <v>11</v>
      </c>
      <c r="D195" s="8" t="s">
        <v>28</v>
      </c>
      <c r="E195" s="8" t="s">
        <v>33</v>
      </c>
      <c r="F195" s="8" t="s">
        <v>12</v>
      </c>
      <c r="G195" s="8">
        <v>3602206080</v>
      </c>
      <c r="H195" s="8" t="s">
        <v>94</v>
      </c>
      <c r="I195" s="8">
        <v>210310</v>
      </c>
      <c r="J195" s="8"/>
      <c r="K195" s="12" t="s">
        <v>31</v>
      </c>
      <c r="L195" s="8" t="s">
        <v>5</v>
      </c>
      <c r="M195" s="8"/>
    </row>
    <row r="196" customHeight="1" spans="1:13">
      <c r="A196" s="6">
        <v>179</v>
      </c>
      <c r="B196" s="7">
        <v>45834</v>
      </c>
      <c r="C196" s="8" t="s">
        <v>11</v>
      </c>
      <c r="D196" s="8" t="s">
        <v>28</v>
      </c>
      <c r="E196" s="8" t="s">
        <v>48</v>
      </c>
      <c r="F196" s="8" t="s">
        <v>12</v>
      </c>
      <c r="G196" s="8">
        <v>3602204312</v>
      </c>
      <c r="H196" s="8" t="s">
        <v>78</v>
      </c>
      <c r="I196" s="8" t="s">
        <v>88</v>
      </c>
      <c r="J196" s="16" t="s">
        <v>316</v>
      </c>
      <c r="K196" s="12" t="s">
        <v>31</v>
      </c>
      <c r="L196" s="8" t="s">
        <v>5</v>
      </c>
      <c r="M196" s="8"/>
    </row>
    <row r="197" customHeight="1" spans="1:13">
      <c r="A197" s="6">
        <v>180</v>
      </c>
      <c r="B197" s="7">
        <v>45834</v>
      </c>
      <c r="C197" s="8" t="s">
        <v>14</v>
      </c>
      <c r="D197" s="8" t="s">
        <v>317</v>
      </c>
      <c r="E197" s="8" t="s">
        <v>45</v>
      </c>
      <c r="F197" s="8" t="s">
        <v>12</v>
      </c>
      <c r="G197" s="8" t="s">
        <v>318</v>
      </c>
      <c r="H197" s="6" t="s">
        <v>56</v>
      </c>
      <c r="I197" s="6" t="s">
        <v>53</v>
      </c>
      <c r="J197" s="6" t="s">
        <v>53</v>
      </c>
      <c r="K197" s="12" t="s">
        <v>31</v>
      </c>
      <c r="L197" s="8" t="s">
        <v>5</v>
      </c>
      <c r="M197" s="8"/>
    </row>
    <row r="198" customHeight="1" spans="1:13">
      <c r="A198" s="6">
        <v>181</v>
      </c>
      <c r="B198" s="7">
        <v>45834</v>
      </c>
      <c r="C198" s="8" t="s">
        <v>11</v>
      </c>
      <c r="D198" s="8" t="s">
        <v>28</v>
      </c>
      <c r="E198" s="8" t="s">
        <v>33</v>
      </c>
      <c r="F198" s="8" t="s">
        <v>12</v>
      </c>
      <c r="G198" s="8">
        <v>3602210973</v>
      </c>
      <c r="H198" s="6" t="s">
        <v>94</v>
      </c>
      <c r="I198" s="6" t="s">
        <v>88</v>
      </c>
      <c r="J198" s="6">
        <v>412908</v>
      </c>
      <c r="K198" s="12" t="s">
        <v>31</v>
      </c>
      <c r="L198" s="8" t="s">
        <v>5</v>
      </c>
      <c r="M198" s="8"/>
    </row>
    <row r="199" customHeight="1" spans="1:13">
      <c r="A199" s="6">
        <v>182</v>
      </c>
      <c r="B199" s="7">
        <v>45834</v>
      </c>
      <c r="C199" s="8" t="s">
        <v>11</v>
      </c>
      <c r="D199" s="6" t="s">
        <v>319</v>
      </c>
      <c r="E199" s="8" t="s">
        <v>33</v>
      </c>
      <c r="F199" s="8" t="s">
        <v>12</v>
      </c>
      <c r="G199" s="8" t="s">
        <v>320</v>
      </c>
      <c r="H199" s="6" t="s">
        <v>63</v>
      </c>
      <c r="I199" s="6">
        <v>242054</v>
      </c>
      <c r="J199" s="6"/>
      <c r="K199" s="12" t="s">
        <v>31</v>
      </c>
      <c r="L199" s="8" t="s">
        <v>5</v>
      </c>
      <c r="M199" s="8"/>
    </row>
    <row r="200" customHeight="1" spans="1:13">
      <c r="A200" s="6">
        <v>183</v>
      </c>
      <c r="B200" s="7">
        <v>45834</v>
      </c>
      <c r="C200" s="8" t="s">
        <v>11</v>
      </c>
      <c r="D200" s="8" t="s">
        <v>28</v>
      </c>
      <c r="E200" s="6" t="s">
        <v>29</v>
      </c>
      <c r="F200" s="8" t="s">
        <v>12</v>
      </c>
      <c r="G200" s="8">
        <v>3602222222</v>
      </c>
      <c r="H200" s="6" t="s">
        <v>39</v>
      </c>
      <c r="I200" s="6" t="s">
        <v>28</v>
      </c>
      <c r="J200" s="6" t="s">
        <v>28</v>
      </c>
      <c r="K200" s="12" t="s">
        <v>31</v>
      </c>
      <c r="L200" s="8" t="s">
        <v>5</v>
      </c>
      <c r="M200" s="8"/>
    </row>
    <row r="201" customHeight="1" spans="1:13">
      <c r="A201" s="6">
        <v>184</v>
      </c>
      <c r="B201" s="7">
        <v>45834</v>
      </c>
      <c r="C201" s="8" t="s">
        <v>11</v>
      </c>
      <c r="D201" s="8" t="s">
        <v>28</v>
      </c>
      <c r="E201" s="8" t="s">
        <v>33</v>
      </c>
      <c r="F201" s="8" t="s">
        <v>12</v>
      </c>
      <c r="G201" s="8">
        <v>3602204323</v>
      </c>
      <c r="H201" s="8" t="s">
        <v>40</v>
      </c>
      <c r="I201" s="16" t="s">
        <v>321</v>
      </c>
      <c r="J201" s="8"/>
      <c r="K201" s="12" t="s">
        <v>31</v>
      </c>
      <c r="L201" s="8" t="s">
        <v>5</v>
      </c>
      <c r="M201" s="8"/>
    </row>
    <row r="202" customHeight="1" spans="1:13">
      <c r="A202" s="6">
        <v>185</v>
      </c>
      <c r="B202" s="7">
        <v>45834</v>
      </c>
      <c r="C202" s="9" t="s">
        <v>11</v>
      </c>
      <c r="D202" s="8" t="s">
        <v>28</v>
      </c>
      <c r="E202" s="9" t="s">
        <v>33</v>
      </c>
      <c r="F202" s="9" t="s">
        <v>12</v>
      </c>
      <c r="G202" s="9">
        <v>3602217497</v>
      </c>
      <c r="H202" s="9" t="s">
        <v>56</v>
      </c>
      <c r="I202" s="14" t="s">
        <v>322</v>
      </c>
      <c r="J202" s="14"/>
      <c r="K202" s="12" t="s">
        <v>31</v>
      </c>
      <c r="L202" s="8" t="s">
        <v>5</v>
      </c>
      <c r="M202" s="14"/>
    </row>
    <row r="203" customHeight="1" spans="1:13">
      <c r="A203" s="6">
        <v>186</v>
      </c>
      <c r="B203" s="7">
        <v>45834</v>
      </c>
      <c r="C203" s="9" t="s">
        <v>12</v>
      </c>
      <c r="D203" s="9" t="s">
        <v>323</v>
      </c>
      <c r="E203" s="9" t="s">
        <v>33</v>
      </c>
      <c r="F203" s="9" t="s">
        <v>12</v>
      </c>
      <c r="G203" s="9">
        <v>3602197597</v>
      </c>
      <c r="H203" s="9" t="s">
        <v>30</v>
      </c>
      <c r="I203" s="14" t="s">
        <v>324</v>
      </c>
      <c r="J203" s="14"/>
      <c r="K203" s="12" t="s">
        <v>31</v>
      </c>
      <c r="L203" s="8" t="s">
        <v>5</v>
      </c>
      <c r="M203" s="14"/>
    </row>
    <row r="204" customHeight="1" spans="1:13">
      <c r="A204" s="6">
        <v>187</v>
      </c>
      <c r="B204" s="7">
        <v>45834</v>
      </c>
      <c r="C204" s="8" t="s">
        <v>12</v>
      </c>
      <c r="D204" s="8" t="s">
        <v>325</v>
      </c>
      <c r="E204" s="8" t="s">
        <v>45</v>
      </c>
      <c r="F204" s="8" t="s">
        <v>12</v>
      </c>
      <c r="G204" s="8">
        <v>3602205605</v>
      </c>
      <c r="H204" s="8" t="s">
        <v>30</v>
      </c>
      <c r="I204" s="8" t="s">
        <v>42</v>
      </c>
      <c r="J204" s="8">
        <v>632538</v>
      </c>
      <c r="K204" s="12" t="s">
        <v>31</v>
      </c>
      <c r="L204" s="8" t="s">
        <v>5</v>
      </c>
      <c r="M204" s="8"/>
    </row>
    <row r="205" customHeight="1" spans="1:13">
      <c r="A205" s="6">
        <v>188</v>
      </c>
      <c r="B205" s="7">
        <v>45834</v>
      </c>
      <c r="C205" s="8" t="s">
        <v>13</v>
      </c>
      <c r="D205" s="8" t="s">
        <v>326</v>
      </c>
      <c r="E205" s="8" t="s">
        <v>33</v>
      </c>
      <c r="F205" s="8" t="s">
        <v>12</v>
      </c>
      <c r="G205" s="8">
        <v>3602207395</v>
      </c>
      <c r="H205" s="8" t="s">
        <v>34</v>
      </c>
      <c r="I205" s="16" t="s">
        <v>327</v>
      </c>
      <c r="J205" s="8"/>
      <c r="K205" s="12" t="s">
        <v>31</v>
      </c>
      <c r="L205" s="8" t="s">
        <v>5</v>
      </c>
      <c r="M205" s="8"/>
    </row>
    <row r="206" customHeight="1" spans="1:13">
      <c r="A206" s="6">
        <v>189</v>
      </c>
      <c r="B206" s="7">
        <v>45834</v>
      </c>
      <c r="C206" s="8" t="s">
        <v>7</v>
      </c>
      <c r="D206" s="8" t="s">
        <v>28</v>
      </c>
      <c r="E206" s="8" t="s">
        <v>48</v>
      </c>
      <c r="F206" s="8" t="s">
        <v>12</v>
      </c>
      <c r="G206" s="8">
        <v>3602223807</v>
      </c>
      <c r="H206" s="8" t="s">
        <v>39</v>
      </c>
      <c r="I206" s="16" t="s">
        <v>328</v>
      </c>
      <c r="J206" s="8">
        <v>200461</v>
      </c>
      <c r="K206" s="12" t="s">
        <v>31</v>
      </c>
      <c r="L206" s="8" t="s">
        <v>5</v>
      </c>
      <c r="M206" s="8"/>
    </row>
    <row r="207" customHeight="1" spans="1:13">
      <c r="A207" s="6">
        <v>190</v>
      </c>
      <c r="B207" s="7">
        <v>45834</v>
      </c>
      <c r="C207" s="8" t="s">
        <v>12</v>
      </c>
      <c r="D207" s="8" t="s">
        <v>329</v>
      </c>
      <c r="E207" s="8" t="s">
        <v>33</v>
      </c>
      <c r="F207" s="8" t="s">
        <v>12</v>
      </c>
      <c r="G207" s="8" t="s">
        <v>330</v>
      </c>
      <c r="H207" s="8" t="s">
        <v>39</v>
      </c>
      <c r="I207" s="8">
        <v>104412</v>
      </c>
      <c r="J207" s="8"/>
      <c r="K207" s="12" t="s">
        <v>31</v>
      </c>
      <c r="L207" s="8" t="s">
        <v>5</v>
      </c>
      <c r="M207" s="8"/>
    </row>
    <row r="208" customHeight="1" spans="1:13">
      <c r="A208" s="6">
        <v>191</v>
      </c>
      <c r="B208" s="7">
        <v>45834</v>
      </c>
      <c r="C208" s="8" t="s">
        <v>12</v>
      </c>
      <c r="D208" s="8" t="s">
        <v>331</v>
      </c>
      <c r="E208" s="8" t="s">
        <v>33</v>
      </c>
      <c r="F208" s="8" t="s">
        <v>12</v>
      </c>
      <c r="G208" s="8" t="s">
        <v>332</v>
      </c>
      <c r="H208" s="8" t="s">
        <v>94</v>
      </c>
      <c r="I208" s="16" t="s">
        <v>333</v>
      </c>
      <c r="J208" s="8"/>
      <c r="K208" s="12" t="s">
        <v>31</v>
      </c>
      <c r="L208" s="8" t="s">
        <v>5</v>
      </c>
      <c r="M208" s="8"/>
    </row>
    <row r="209" customHeight="1" spans="1:13">
      <c r="A209" s="6">
        <v>192</v>
      </c>
      <c r="B209" s="7">
        <v>45834</v>
      </c>
      <c r="C209" s="8" t="s">
        <v>14</v>
      </c>
      <c r="D209" s="8" t="s">
        <v>334</v>
      </c>
      <c r="E209" s="8" t="s">
        <v>33</v>
      </c>
      <c r="F209" s="8" t="s">
        <v>12</v>
      </c>
      <c r="G209" s="8" t="s">
        <v>335</v>
      </c>
      <c r="H209" s="8" t="s">
        <v>34</v>
      </c>
      <c r="I209" s="8">
        <v>412453</v>
      </c>
      <c r="J209" s="8"/>
      <c r="K209" s="12" t="s">
        <v>31</v>
      </c>
      <c r="L209" s="8" t="s">
        <v>5</v>
      </c>
      <c r="M209" s="8"/>
    </row>
    <row r="210" customHeight="1" spans="1:13">
      <c r="A210" s="6">
        <v>193</v>
      </c>
      <c r="B210" s="7">
        <v>45835</v>
      </c>
      <c r="C210" s="8" t="s">
        <v>14</v>
      </c>
      <c r="D210" s="8" t="s">
        <v>336</v>
      </c>
      <c r="E210" s="8" t="s">
        <v>33</v>
      </c>
      <c r="F210" s="8" t="s">
        <v>12</v>
      </c>
      <c r="G210" s="8" t="s">
        <v>337</v>
      </c>
      <c r="H210" s="8" t="s">
        <v>40</v>
      </c>
      <c r="I210" s="8">
        <v>514423</v>
      </c>
      <c r="J210" s="8"/>
      <c r="K210" s="12" t="s">
        <v>31</v>
      </c>
      <c r="L210" s="8" t="s">
        <v>5</v>
      </c>
      <c r="M210" s="8"/>
    </row>
    <row r="211" customHeight="1" spans="1:13">
      <c r="A211" s="6">
        <v>194</v>
      </c>
      <c r="B211" s="7">
        <v>45835</v>
      </c>
      <c r="C211" s="8" t="s">
        <v>11</v>
      </c>
      <c r="D211" s="8" t="s">
        <v>28</v>
      </c>
      <c r="E211" s="8" t="s">
        <v>33</v>
      </c>
      <c r="F211" s="8" t="s">
        <v>12</v>
      </c>
      <c r="G211" s="8">
        <v>3602222233</v>
      </c>
      <c r="H211" s="8" t="s">
        <v>56</v>
      </c>
      <c r="I211" s="16" t="s">
        <v>338</v>
      </c>
      <c r="J211" s="8"/>
      <c r="K211" s="12" t="s">
        <v>31</v>
      </c>
      <c r="L211" s="8" t="s">
        <v>5</v>
      </c>
      <c r="M211" s="8"/>
    </row>
    <row r="212" customHeight="1" spans="1:13">
      <c r="A212" s="6">
        <v>195</v>
      </c>
      <c r="B212" s="7">
        <v>45835</v>
      </c>
      <c r="C212" s="8" t="s">
        <v>11</v>
      </c>
      <c r="D212" s="8" t="s">
        <v>339</v>
      </c>
      <c r="E212" s="8" t="s">
        <v>33</v>
      </c>
      <c r="F212" s="8" t="s">
        <v>12</v>
      </c>
      <c r="G212" s="8" t="s">
        <v>340</v>
      </c>
      <c r="H212" s="6" t="s">
        <v>40</v>
      </c>
      <c r="I212" s="17" t="s">
        <v>341</v>
      </c>
      <c r="J212" s="6"/>
      <c r="K212" s="12" t="s">
        <v>31</v>
      </c>
      <c r="L212" s="8" t="s">
        <v>5</v>
      </c>
      <c r="M212" s="8"/>
    </row>
    <row r="213" customHeight="1" spans="1:13">
      <c r="A213" s="6">
        <v>196</v>
      </c>
      <c r="B213" s="7">
        <v>45835</v>
      </c>
      <c r="C213" s="8" t="s">
        <v>9</v>
      </c>
      <c r="D213" s="6" t="s">
        <v>28</v>
      </c>
      <c r="E213" s="8" t="s">
        <v>33</v>
      </c>
      <c r="F213" s="8" t="s">
        <v>12</v>
      </c>
      <c r="G213" s="8">
        <v>3601840173</v>
      </c>
      <c r="H213" s="6" t="s">
        <v>30</v>
      </c>
      <c r="I213" s="6">
        <v>510445</v>
      </c>
      <c r="J213" s="6"/>
      <c r="K213" s="12" t="s">
        <v>31</v>
      </c>
      <c r="L213" s="8" t="s">
        <v>5</v>
      </c>
      <c r="M213" s="8"/>
    </row>
    <row r="214" customHeight="1" spans="1:13">
      <c r="A214" s="6">
        <v>197</v>
      </c>
      <c r="B214" s="7">
        <v>45835</v>
      </c>
      <c r="C214" s="8" t="s">
        <v>12</v>
      </c>
      <c r="D214" s="8" t="s">
        <v>342</v>
      </c>
      <c r="E214" s="8" t="s">
        <v>33</v>
      </c>
      <c r="F214" s="8" t="s">
        <v>12</v>
      </c>
      <c r="G214" s="8" t="s">
        <v>343</v>
      </c>
      <c r="H214" s="6" t="s">
        <v>78</v>
      </c>
      <c r="I214" s="6">
        <v>222126</v>
      </c>
      <c r="J214" s="6"/>
      <c r="K214" s="12" t="s">
        <v>31</v>
      </c>
      <c r="L214" s="8" t="s">
        <v>5</v>
      </c>
      <c r="M214" s="8"/>
    </row>
    <row r="215" customHeight="1" spans="1:13">
      <c r="A215" s="6">
        <v>198</v>
      </c>
      <c r="B215" s="7">
        <v>45835</v>
      </c>
      <c r="C215" s="8" t="s">
        <v>12</v>
      </c>
      <c r="D215" s="8" t="s">
        <v>344</v>
      </c>
      <c r="E215" s="8" t="s">
        <v>33</v>
      </c>
      <c r="F215" s="8" t="s">
        <v>12</v>
      </c>
      <c r="G215" s="8" t="s">
        <v>345</v>
      </c>
      <c r="H215" s="6" t="s">
        <v>78</v>
      </c>
      <c r="I215" s="17" t="s">
        <v>346</v>
      </c>
      <c r="J215" s="6"/>
      <c r="K215" s="12" t="s">
        <v>31</v>
      </c>
      <c r="L215" s="8" t="s">
        <v>5</v>
      </c>
      <c r="M215" s="8"/>
    </row>
    <row r="216" customHeight="1" spans="1:13">
      <c r="A216" s="6">
        <v>199</v>
      </c>
      <c r="B216" s="7">
        <v>45835</v>
      </c>
      <c r="C216" s="8" t="s">
        <v>11</v>
      </c>
      <c r="D216" s="6" t="s">
        <v>28</v>
      </c>
      <c r="E216" s="8" t="s">
        <v>33</v>
      </c>
      <c r="F216" s="8" t="s">
        <v>12</v>
      </c>
      <c r="G216" s="8">
        <v>3602215224</v>
      </c>
      <c r="H216" s="6" t="s">
        <v>40</v>
      </c>
      <c r="I216" s="6">
        <v>105974</v>
      </c>
      <c r="J216" s="6"/>
      <c r="K216" s="12" t="s">
        <v>31</v>
      </c>
      <c r="L216" s="8" t="s">
        <v>5</v>
      </c>
      <c r="M216" s="8"/>
    </row>
    <row r="217" customHeight="1" spans="1:13">
      <c r="A217" s="6">
        <v>200</v>
      </c>
      <c r="B217" s="7">
        <v>45835</v>
      </c>
      <c r="C217" s="8" t="s">
        <v>14</v>
      </c>
      <c r="D217" s="6" t="s">
        <v>28</v>
      </c>
      <c r="E217" s="8" t="s">
        <v>45</v>
      </c>
      <c r="F217" s="8" t="s">
        <v>12</v>
      </c>
      <c r="G217" s="8">
        <v>3602214515</v>
      </c>
      <c r="H217" s="6" t="s">
        <v>40</v>
      </c>
      <c r="I217" s="6">
        <v>135435</v>
      </c>
      <c r="J217" s="6">
        <v>126587</v>
      </c>
      <c r="K217" s="12" t="s">
        <v>31</v>
      </c>
      <c r="L217" s="8" t="s">
        <v>5</v>
      </c>
      <c r="M217" s="8"/>
    </row>
    <row r="218" customHeight="1" spans="1:13">
      <c r="A218" s="6">
        <v>201</v>
      </c>
      <c r="B218" s="7">
        <v>45835</v>
      </c>
      <c r="C218" s="8" t="s">
        <v>15</v>
      </c>
      <c r="D218" s="8" t="s">
        <v>347</v>
      </c>
      <c r="E218" s="8" t="s">
        <v>33</v>
      </c>
      <c r="F218" s="8" t="s">
        <v>12</v>
      </c>
      <c r="G218" s="8" t="s">
        <v>348</v>
      </c>
      <c r="H218" s="8" t="s">
        <v>34</v>
      </c>
      <c r="I218" s="8">
        <v>405450</v>
      </c>
      <c r="J218" s="8"/>
      <c r="K218" s="12" t="s">
        <v>31</v>
      </c>
      <c r="L218" s="8" t="s">
        <v>5</v>
      </c>
      <c r="M218" s="8"/>
    </row>
    <row r="219" customHeight="1" spans="1:13">
      <c r="A219" s="6">
        <v>202</v>
      </c>
      <c r="B219" s="7">
        <v>45835</v>
      </c>
      <c r="C219" s="8" t="s">
        <v>15</v>
      </c>
      <c r="D219" s="6" t="s">
        <v>28</v>
      </c>
      <c r="E219" s="8" t="s">
        <v>48</v>
      </c>
      <c r="F219" s="8" t="s">
        <v>12</v>
      </c>
      <c r="G219" s="8">
        <v>3602209692</v>
      </c>
      <c r="H219" s="8" t="s">
        <v>39</v>
      </c>
      <c r="I219" s="8">
        <v>135989</v>
      </c>
      <c r="J219" s="8">
        <v>102432</v>
      </c>
      <c r="K219" s="12" t="s">
        <v>31</v>
      </c>
      <c r="L219" s="8" t="s">
        <v>5</v>
      </c>
      <c r="M219" s="8"/>
    </row>
    <row r="220" customHeight="1" spans="1:13">
      <c r="A220" s="6">
        <v>203</v>
      </c>
      <c r="B220" s="7">
        <v>45835</v>
      </c>
      <c r="C220" s="8" t="s">
        <v>12</v>
      </c>
      <c r="D220" s="8" t="s">
        <v>349</v>
      </c>
      <c r="E220" s="8" t="s">
        <v>33</v>
      </c>
      <c r="F220" s="8" t="s">
        <v>12</v>
      </c>
      <c r="G220" s="8" t="s">
        <v>350</v>
      </c>
      <c r="H220" s="8" t="s">
        <v>56</v>
      </c>
      <c r="I220" s="8">
        <v>394002</v>
      </c>
      <c r="J220" s="8"/>
      <c r="K220" s="12" t="s">
        <v>31</v>
      </c>
      <c r="L220" s="8" t="s">
        <v>5</v>
      </c>
      <c r="M220" s="8"/>
    </row>
    <row r="221" customHeight="1" spans="1:13">
      <c r="A221" s="6">
        <v>204</v>
      </c>
      <c r="B221" s="7">
        <v>45835</v>
      </c>
      <c r="C221" s="8" t="s">
        <v>11</v>
      </c>
      <c r="D221" s="8" t="s">
        <v>351</v>
      </c>
      <c r="E221" s="8" t="s">
        <v>33</v>
      </c>
      <c r="F221" s="8" t="s">
        <v>12</v>
      </c>
      <c r="G221" s="8" t="s">
        <v>352</v>
      </c>
      <c r="H221" s="8" t="s">
        <v>40</v>
      </c>
      <c r="I221" s="16" t="s">
        <v>353</v>
      </c>
      <c r="J221" s="8"/>
      <c r="K221" s="12" t="s">
        <v>31</v>
      </c>
      <c r="L221" s="8" t="s">
        <v>5</v>
      </c>
      <c r="M221" s="8"/>
    </row>
    <row r="222" customHeight="1" spans="1:13">
      <c r="A222" s="6">
        <v>205</v>
      </c>
      <c r="B222" s="7">
        <v>45835</v>
      </c>
      <c r="C222" s="8" t="s">
        <v>14</v>
      </c>
      <c r="D222" s="8" t="s">
        <v>354</v>
      </c>
      <c r="E222" s="8" t="s">
        <v>33</v>
      </c>
      <c r="F222" s="8" t="s">
        <v>12</v>
      </c>
      <c r="G222" s="8" t="s">
        <v>355</v>
      </c>
      <c r="H222" s="8" t="s">
        <v>40</v>
      </c>
      <c r="I222" s="8">
        <v>301485</v>
      </c>
      <c r="J222" s="8"/>
      <c r="K222" s="12" t="s">
        <v>31</v>
      </c>
      <c r="L222" s="8" t="s">
        <v>5</v>
      </c>
      <c r="M222" s="8"/>
    </row>
    <row r="223" customHeight="1" spans="1:13">
      <c r="A223" s="6">
        <v>206</v>
      </c>
      <c r="B223" s="7">
        <v>45835</v>
      </c>
      <c r="C223" s="8" t="s">
        <v>11</v>
      </c>
      <c r="D223" s="6" t="s">
        <v>28</v>
      </c>
      <c r="E223" s="6" t="s">
        <v>29</v>
      </c>
      <c r="F223" s="8" t="s">
        <v>12</v>
      </c>
      <c r="G223" s="8">
        <v>3602227025</v>
      </c>
      <c r="H223" s="6" t="s">
        <v>40</v>
      </c>
      <c r="I223" s="6" t="s">
        <v>28</v>
      </c>
      <c r="J223" s="6" t="s">
        <v>28</v>
      </c>
      <c r="K223" s="12" t="s">
        <v>31</v>
      </c>
      <c r="L223" s="8" t="s">
        <v>5</v>
      </c>
      <c r="M223" s="8"/>
    </row>
    <row r="224" customHeight="1" spans="1:13">
      <c r="A224" s="6">
        <v>207</v>
      </c>
      <c r="B224" s="7">
        <v>45835</v>
      </c>
      <c r="C224" s="8" t="s">
        <v>11</v>
      </c>
      <c r="D224" s="6" t="s">
        <v>28</v>
      </c>
      <c r="E224" s="6" t="s">
        <v>29</v>
      </c>
      <c r="F224" s="8" t="s">
        <v>12</v>
      </c>
      <c r="G224" s="8">
        <v>3602226341</v>
      </c>
      <c r="H224" s="6" t="s">
        <v>39</v>
      </c>
      <c r="I224" s="6" t="s">
        <v>28</v>
      </c>
      <c r="J224" s="6" t="s">
        <v>28</v>
      </c>
      <c r="K224" s="12" t="s">
        <v>31</v>
      </c>
      <c r="L224" s="8" t="s">
        <v>5</v>
      </c>
      <c r="M224" s="8"/>
    </row>
    <row r="225" customHeight="1" spans="1:13">
      <c r="A225" s="6">
        <v>208</v>
      </c>
      <c r="B225" s="7">
        <v>45835</v>
      </c>
      <c r="C225" s="8" t="s">
        <v>7</v>
      </c>
      <c r="D225" s="6" t="s">
        <v>28</v>
      </c>
      <c r="E225" s="8" t="s">
        <v>33</v>
      </c>
      <c r="F225" s="8" t="s">
        <v>12</v>
      </c>
      <c r="G225" s="8">
        <v>3602209601</v>
      </c>
      <c r="H225" s="8" t="s">
        <v>30</v>
      </c>
      <c r="I225" s="8" t="s">
        <v>88</v>
      </c>
      <c r="J225" s="8">
        <v>800639</v>
      </c>
      <c r="K225" s="12" t="s">
        <v>31</v>
      </c>
      <c r="L225" s="8" t="s">
        <v>5</v>
      </c>
      <c r="M225" s="8"/>
    </row>
    <row r="226" customHeight="1" spans="1:13">
      <c r="A226" s="6">
        <v>209</v>
      </c>
      <c r="B226" s="7">
        <v>45836</v>
      </c>
      <c r="C226" s="8" t="s">
        <v>7</v>
      </c>
      <c r="D226" s="6" t="s">
        <v>28</v>
      </c>
      <c r="E226" s="8" t="s">
        <v>33</v>
      </c>
      <c r="F226" s="8" t="s">
        <v>12</v>
      </c>
      <c r="G226" s="8">
        <v>3602199544</v>
      </c>
      <c r="H226" s="8" t="s">
        <v>52</v>
      </c>
      <c r="I226" s="16" t="s">
        <v>356</v>
      </c>
      <c r="J226" s="8"/>
      <c r="K226" s="12" t="s">
        <v>31</v>
      </c>
      <c r="L226" s="8" t="s">
        <v>5</v>
      </c>
      <c r="M226" s="8"/>
    </row>
    <row r="227" customHeight="1" spans="1:13">
      <c r="A227" s="6">
        <v>210</v>
      </c>
      <c r="B227" s="7">
        <v>45836</v>
      </c>
      <c r="C227" s="8" t="s">
        <v>9</v>
      </c>
      <c r="D227" s="8" t="s">
        <v>28</v>
      </c>
      <c r="E227" s="8" t="s">
        <v>37</v>
      </c>
      <c r="F227" s="8" t="s">
        <v>12</v>
      </c>
      <c r="G227" s="8">
        <v>3602218872</v>
      </c>
      <c r="H227" s="6" t="s">
        <v>39</v>
      </c>
      <c r="I227" s="6">
        <v>210174</v>
      </c>
      <c r="J227" s="6">
        <v>912173</v>
      </c>
      <c r="K227" s="12" t="s">
        <v>31</v>
      </c>
      <c r="L227" s="8" t="s">
        <v>5</v>
      </c>
      <c r="M227" s="8"/>
    </row>
    <row r="228" customHeight="1" spans="1:13">
      <c r="A228" s="6">
        <v>211</v>
      </c>
      <c r="B228" s="7">
        <v>45836</v>
      </c>
      <c r="C228" s="6" t="s">
        <v>12</v>
      </c>
      <c r="D228" s="8" t="s">
        <v>28</v>
      </c>
      <c r="E228" s="8" t="s">
        <v>33</v>
      </c>
      <c r="F228" s="8" t="s">
        <v>12</v>
      </c>
      <c r="G228" s="8">
        <v>3602184683</v>
      </c>
      <c r="H228" s="6" t="s">
        <v>56</v>
      </c>
      <c r="I228" s="8" t="s">
        <v>28</v>
      </c>
      <c r="J228" s="6"/>
      <c r="K228" s="12" t="s">
        <v>31</v>
      </c>
      <c r="L228" s="8" t="s">
        <v>5</v>
      </c>
      <c r="M228" s="8"/>
    </row>
    <row r="229" customHeight="1" spans="1:13">
      <c r="A229" s="6">
        <v>212</v>
      </c>
      <c r="B229" s="7">
        <v>45836</v>
      </c>
      <c r="C229" s="6" t="s">
        <v>12</v>
      </c>
      <c r="D229" s="8" t="s">
        <v>28</v>
      </c>
      <c r="E229" s="8" t="s">
        <v>33</v>
      </c>
      <c r="F229" s="8" t="s">
        <v>12</v>
      </c>
      <c r="G229" s="8">
        <v>3602198071</v>
      </c>
      <c r="H229" s="6" t="s">
        <v>40</v>
      </c>
      <c r="I229" s="17" t="s">
        <v>357</v>
      </c>
      <c r="J229" s="6"/>
      <c r="K229" s="12" t="s">
        <v>31</v>
      </c>
      <c r="L229" s="8" t="s">
        <v>5</v>
      </c>
      <c r="M229" s="8"/>
    </row>
    <row r="230" customHeight="1" spans="1:13">
      <c r="A230" s="6">
        <v>213</v>
      </c>
      <c r="B230" s="7">
        <v>45836</v>
      </c>
      <c r="C230" s="8" t="s">
        <v>11</v>
      </c>
      <c r="D230" s="8" t="s">
        <v>28</v>
      </c>
      <c r="E230" s="8" t="s">
        <v>48</v>
      </c>
      <c r="F230" s="8" t="s">
        <v>12</v>
      </c>
      <c r="G230" s="8">
        <v>3602222640</v>
      </c>
      <c r="H230" s="8" t="s">
        <v>39</v>
      </c>
      <c r="I230" s="8">
        <v>100075</v>
      </c>
      <c r="J230" s="8">
        <v>102006</v>
      </c>
      <c r="K230" s="12" t="s">
        <v>31</v>
      </c>
      <c r="L230" s="8" t="s">
        <v>5</v>
      </c>
      <c r="M230" s="8"/>
    </row>
    <row r="231" customHeight="1" spans="1:13">
      <c r="A231" s="6">
        <v>214</v>
      </c>
      <c r="B231" s="7">
        <v>45836</v>
      </c>
      <c r="C231" s="8" t="s">
        <v>13</v>
      </c>
      <c r="D231" s="8" t="s">
        <v>358</v>
      </c>
      <c r="E231" s="8" t="s">
        <v>33</v>
      </c>
      <c r="F231" s="8" t="s">
        <v>12</v>
      </c>
      <c r="G231" s="8">
        <v>3602148333</v>
      </c>
      <c r="H231" s="8" t="s">
        <v>40</v>
      </c>
      <c r="I231" s="8">
        <v>408227</v>
      </c>
      <c r="J231" s="8"/>
      <c r="K231" s="12" t="s">
        <v>31</v>
      </c>
      <c r="L231" s="8" t="s">
        <v>5</v>
      </c>
      <c r="M231" s="8"/>
    </row>
    <row r="232" customHeight="1" spans="1:13">
      <c r="A232" s="6">
        <v>215</v>
      </c>
      <c r="B232" s="7">
        <v>45837</v>
      </c>
      <c r="C232" s="8" t="s">
        <v>14</v>
      </c>
      <c r="D232" s="8" t="s">
        <v>28</v>
      </c>
      <c r="E232" s="8" t="s">
        <v>33</v>
      </c>
      <c r="F232" s="8" t="s">
        <v>12</v>
      </c>
      <c r="G232" s="8">
        <v>3602179665</v>
      </c>
      <c r="H232" s="8" t="s">
        <v>40</v>
      </c>
      <c r="I232" s="8">
        <v>581923</v>
      </c>
      <c r="J232" s="8"/>
      <c r="K232" s="12" t="s">
        <v>31</v>
      </c>
      <c r="L232" s="8" t="s">
        <v>5</v>
      </c>
      <c r="M232" s="8"/>
    </row>
    <row r="233" customHeight="1" spans="1:13">
      <c r="A233" s="6">
        <v>216</v>
      </c>
      <c r="B233" s="7">
        <v>45837</v>
      </c>
      <c r="C233" s="8" t="s">
        <v>12</v>
      </c>
      <c r="D233" s="8" t="s">
        <v>359</v>
      </c>
      <c r="E233" s="8" t="s">
        <v>33</v>
      </c>
      <c r="F233" s="8" t="s">
        <v>12</v>
      </c>
      <c r="G233" s="8" t="s">
        <v>360</v>
      </c>
      <c r="H233" s="8" t="s">
        <v>30</v>
      </c>
      <c r="I233" s="8">
        <v>224254</v>
      </c>
      <c r="J233" s="8"/>
      <c r="K233" s="12" t="s">
        <v>31</v>
      </c>
      <c r="L233" s="8" t="s">
        <v>5</v>
      </c>
      <c r="M233" s="8"/>
    </row>
    <row r="234" customHeight="1" spans="1:13">
      <c r="A234" s="6">
        <v>217</v>
      </c>
      <c r="B234" s="7">
        <v>45837</v>
      </c>
      <c r="C234" s="8" t="s">
        <v>12</v>
      </c>
      <c r="D234" s="8" t="s">
        <v>361</v>
      </c>
      <c r="E234" s="8" t="s">
        <v>33</v>
      </c>
      <c r="F234" s="8" t="s">
        <v>12</v>
      </c>
      <c r="G234" s="8" t="s">
        <v>362</v>
      </c>
      <c r="H234" s="8" t="s">
        <v>40</v>
      </c>
      <c r="I234" s="16" t="s">
        <v>363</v>
      </c>
      <c r="J234" s="8"/>
      <c r="K234" s="12" t="s">
        <v>31</v>
      </c>
      <c r="L234" s="8" t="s">
        <v>5</v>
      </c>
      <c r="M234" s="8"/>
    </row>
    <row r="235" customHeight="1" spans="1:13">
      <c r="A235" s="6">
        <v>218</v>
      </c>
      <c r="B235" s="7">
        <v>45837</v>
      </c>
      <c r="C235" s="8" t="s">
        <v>12</v>
      </c>
      <c r="D235" s="8" t="s">
        <v>28</v>
      </c>
      <c r="E235" s="8" t="s">
        <v>29</v>
      </c>
      <c r="F235" s="8" t="s">
        <v>12</v>
      </c>
      <c r="G235" s="8">
        <v>3602198082</v>
      </c>
      <c r="H235" s="8" t="s">
        <v>30</v>
      </c>
      <c r="I235" s="8" t="s">
        <v>28</v>
      </c>
      <c r="J235" s="8" t="s">
        <v>28</v>
      </c>
      <c r="K235" s="12" t="s">
        <v>31</v>
      </c>
      <c r="L235" s="8" t="s">
        <v>5</v>
      </c>
      <c r="M235" s="8"/>
    </row>
    <row r="236" customHeight="1" spans="1:13">
      <c r="A236" s="6">
        <v>219</v>
      </c>
      <c r="B236" s="7">
        <v>45837</v>
      </c>
      <c r="C236" s="8" t="s">
        <v>12</v>
      </c>
      <c r="D236" s="8" t="s">
        <v>364</v>
      </c>
      <c r="E236" s="8" t="s">
        <v>33</v>
      </c>
      <c r="F236" s="8" t="s">
        <v>12</v>
      </c>
      <c r="G236" s="8" t="s">
        <v>365</v>
      </c>
      <c r="H236" s="8" t="s">
        <v>30</v>
      </c>
      <c r="I236" s="8">
        <v>191291</v>
      </c>
      <c r="J236" s="8"/>
      <c r="K236" s="12" t="s">
        <v>31</v>
      </c>
      <c r="L236" s="8" t="s">
        <v>5</v>
      </c>
      <c r="M236" s="8"/>
    </row>
    <row r="237" customHeight="1" spans="1:13">
      <c r="A237" s="6">
        <v>220</v>
      </c>
      <c r="B237" s="7">
        <v>45837</v>
      </c>
      <c r="C237" s="8" t="s">
        <v>12</v>
      </c>
      <c r="D237" s="8" t="s">
        <v>28</v>
      </c>
      <c r="E237" s="8" t="s">
        <v>48</v>
      </c>
      <c r="F237" s="8" t="s">
        <v>12</v>
      </c>
      <c r="G237" s="8">
        <v>3602202073</v>
      </c>
      <c r="H237" s="8" t="s">
        <v>39</v>
      </c>
      <c r="I237" s="16" t="s">
        <v>366</v>
      </c>
      <c r="J237" s="16" t="s">
        <v>367</v>
      </c>
      <c r="K237" s="12" t="s">
        <v>31</v>
      </c>
      <c r="L237" s="8" t="s">
        <v>5</v>
      </c>
      <c r="M237" s="8"/>
    </row>
    <row r="238" customHeight="1" spans="1:13">
      <c r="A238" s="6">
        <v>221</v>
      </c>
      <c r="B238" s="7">
        <v>45837</v>
      </c>
      <c r="C238" s="8" t="s">
        <v>12</v>
      </c>
      <c r="D238" s="8" t="s">
        <v>368</v>
      </c>
      <c r="E238" s="8" t="s">
        <v>33</v>
      </c>
      <c r="F238" s="8" t="s">
        <v>12</v>
      </c>
      <c r="G238" s="8" t="s">
        <v>369</v>
      </c>
      <c r="H238" s="8" t="s">
        <v>30</v>
      </c>
      <c r="I238" s="8">
        <v>234424</v>
      </c>
      <c r="J238" s="8"/>
      <c r="K238" s="12" t="s">
        <v>31</v>
      </c>
      <c r="L238" s="8" t="s">
        <v>5</v>
      </c>
      <c r="M238" s="8"/>
    </row>
    <row r="239" customHeight="1" spans="1:13">
      <c r="A239" s="6">
        <v>222</v>
      </c>
      <c r="B239" s="7">
        <v>45837</v>
      </c>
      <c r="C239" s="8" t="s">
        <v>11</v>
      </c>
      <c r="D239" s="8" t="s">
        <v>28</v>
      </c>
      <c r="E239" s="8" t="s">
        <v>33</v>
      </c>
      <c r="F239" s="8" t="s">
        <v>12</v>
      </c>
      <c r="G239" s="8">
        <v>3602223212</v>
      </c>
      <c r="H239" s="8" t="s">
        <v>370</v>
      </c>
      <c r="I239" s="8">
        <v>502633</v>
      </c>
      <c r="J239" s="8"/>
      <c r="K239" s="12" t="s">
        <v>31</v>
      </c>
      <c r="L239" s="8" t="s">
        <v>5</v>
      </c>
      <c r="M239" s="8"/>
    </row>
    <row r="240" customHeight="1" spans="1:13">
      <c r="A240" s="6">
        <v>223</v>
      </c>
      <c r="B240" s="7">
        <v>45837</v>
      </c>
      <c r="C240" s="8" t="s">
        <v>11</v>
      </c>
      <c r="D240" s="8" t="s">
        <v>28</v>
      </c>
      <c r="E240" s="8" t="s">
        <v>33</v>
      </c>
      <c r="F240" s="8" t="s">
        <v>12</v>
      </c>
      <c r="G240" s="8">
        <v>3602223223</v>
      </c>
      <c r="H240" s="8" t="s">
        <v>94</v>
      </c>
      <c r="I240" s="16" t="s">
        <v>371</v>
      </c>
      <c r="J240" s="8"/>
      <c r="K240" s="12" t="s">
        <v>31</v>
      </c>
      <c r="L240" s="8" t="s">
        <v>5</v>
      </c>
      <c r="M240" s="8"/>
    </row>
    <row r="241" customHeight="1" spans="1:13">
      <c r="A241" s="6">
        <v>224</v>
      </c>
      <c r="B241" s="7">
        <v>45837</v>
      </c>
      <c r="C241" s="8" t="s">
        <v>11</v>
      </c>
      <c r="D241" s="8" t="s">
        <v>372</v>
      </c>
      <c r="E241" s="8" t="s">
        <v>33</v>
      </c>
      <c r="F241" s="8" t="s">
        <v>12</v>
      </c>
      <c r="G241" s="8">
        <v>3602222402</v>
      </c>
      <c r="H241" s="8" t="s">
        <v>94</v>
      </c>
      <c r="I241" s="8">
        <v>171011</v>
      </c>
      <c r="J241" s="8"/>
      <c r="K241" s="12" t="s">
        <v>31</v>
      </c>
      <c r="L241" s="8" t="s">
        <v>5</v>
      </c>
      <c r="M241" s="8"/>
    </row>
    <row r="242" customHeight="1" spans="1:13">
      <c r="A242" s="6">
        <v>225</v>
      </c>
      <c r="B242" s="7">
        <v>45837</v>
      </c>
      <c r="C242" s="8" t="s">
        <v>11</v>
      </c>
      <c r="D242" s="8" t="s">
        <v>373</v>
      </c>
      <c r="E242" s="8" t="s">
        <v>33</v>
      </c>
      <c r="F242" s="8" t="s">
        <v>12</v>
      </c>
      <c r="G242" s="8">
        <v>3602222392</v>
      </c>
      <c r="H242" s="8" t="s">
        <v>40</v>
      </c>
      <c r="I242" s="8" t="s">
        <v>42</v>
      </c>
      <c r="J242" s="8">
        <v>600318</v>
      </c>
      <c r="K242" s="12" t="s">
        <v>31</v>
      </c>
      <c r="L242" s="8" t="s">
        <v>5</v>
      </c>
      <c r="M242" s="8"/>
    </row>
    <row r="243" customHeight="1" spans="1:13">
      <c r="A243" s="6">
        <v>226</v>
      </c>
      <c r="B243" s="7">
        <v>45837</v>
      </c>
      <c r="C243" s="8" t="s">
        <v>11</v>
      </c>
      <c r="D243" s="8" t="s">
        <v>28</v>
      </c>
      <c r="E243" s="8" t="s">
        <v>48</v>
      </c>
      <c r="F243" s="8" t="s">
        <v>12</v>
      </c>
      <c r="G243" s="8">
        <v>3602209140</v>
      </c>
      <c r="H243" s="8" t="s">
        <v>39</v>
      </c>
      <c r="I243" s="8">
        <v>902239</v>
      </c>
      <c r="J243" s="8">
        <v>501511</v>
      </c>
      <c r="K243" s="12" t="s">
        <v>31</v>
      </c>
      <c r="L243" s="8" t="s">
        <v>5</v>
      </c>
      <c r="M243" s="8"/>
    </row>
    <row r="244" customHeight="1" spans="1:13">
      <c r="A244" s="6">
        <v>227</v>
      </c>
      <c r="B244" s="7">
        <v>45837</v>
      </c>
      <c r="C244" s="8" t="s">
        <v>11</v>
      </c>
      <c r="D244" s="8" t="s">
        <v>28</v>
      </c>
      <c r="E244" s="8" t="s">
        <v>33</v>
      </c>
      <c r="F244" s="8" t="s">
        <v>12</v>
      </c>
      <c r="G244" s="8">
        <v>3602209151</v>
      </c>
      <c r="H244" s="8" t="s">
        <v>40</v>
      </c>
      <c r="I244" s="16" t="s">
        <v>374</v>
      </c>
      <c r="J244" s="8"/>
      <c r="K244" s="12" t="s">
        <v>31</v>
      </c>
      <c r="L244" s="8" t="s">
        <v>5</v>
      </c>
      <c r="M244" s="8"/>
    </row>
    <row r="245" customHeight="1" spans="1:13">
      <c r="A245" s="6">
        <v>228</v>
      </c>
      <c r="B245" s="7">
        <v>45837</v>
      </c>
      <c r="C245" s="8" t="s">
        <v>14</v>
      </c>
      <c r="D245" s="8" t="s">
        <v>28</v>
      </c>
      <c r="E245" s="8" t="s">
        <v>45</v>
      </c>
      <c r="F245" s="8" t="s">
        <v>12</v>
      </c>
      <c r="G245" s="8">
        <v>3602201915</v>
      </c>
      <c r="H245" s="8" t="s">
        <v>56</v>
      </c>
      <c r="I245" s="8">
        <v>411459</v>
      </c>
      <c r="J245" s="16" t="s">
        <v>375</v>
      </c>
      <c r="K245" s="12" t="s">
        <v>31</v>
      </c>
      <c r="L245" s="8" t="s">
        <v>5</v>
      </c>
      <c r="M245" s="8"/>
    </row>
    <row r="246" customHeight="1" spans="1:13">
      <c r="A246" s="6">
        <v>229</v>
      </c>
      <c r="B246" s="7">
        <v>45837</v>
      </c>
      <c r="C246" s="8" t="s">
        <v>12</v>
      </c>
      <c r="D246" s="8" t="s">
        <v>376</v>
      </c>
      <c r="E246" s="8" t="s">
        <v>33</v>
      </c>
      <c r="F246" s="8" t="s">
        <v>12</v>
      </c>
      <c r="G246" s="8" t="s">
        <v>377</v>
      </c>
      <c r="H246" s="8" t="s">
        <v>40</v>
      </c>
      <c r="I246" s="16" t="s">
        <v>378</v>
      </c>
      <c r="J246" s="8"/>
      <c r="K246" s="12" t="s">
        <v>31</v>
      </c>
      <c r="L246" s="8" t="s">
        <v>5</v>
      </c>
      <c r="M246" s="8"/>
    </row>
    <row r="247" customHeight="1" spans="1:13">
      <c r="A247" s="6">
        <v>230</v>
      </c>
      <c r="B247" s="7">
        <v>45838</v>
      </c>
      <c r="C247" s="8" t="s">
        <v>12</v>
      </c>
      <c r="D247" s="8" t="s">
        <v>28</v>
      </c>
      <c r="E247" s="8" t="s">
        <v>33</v>
      </c>
      <c r="F247" s="8" t="s">
        <v>12</v>
      </c>
      <c r="G247" s="8">
        <v>3602202004</v>
      </c>
      <c r="H247" s="8" t="s">
        <v>56</v>
      </c>
      <c r="I247" s="16" t="s">
        <v>379</v>
      </c>
      <c r="J247" s="8"/>
      <c r="K247" s="12" t="s">
        <v>31</v>
      </c>
      <c r="L247" s="8" t="s">
        <v>5</v>
      </c>
      <c r="M247" s="8"/>
    </row>
    <row r="248" customHeight="1" spans="1:13">
      <c r="A248" s="6">
        <v>231</v>
      </c>
      <c r="B248" s="7">
        <v>45838</v>
      </c>
      <c r="C248" s="8" t="s">
        <v>12</v>
      </c>
      <c r="D248" s="8" t="s">
        <v>380</v>
      </c>
      <c r="E248" s="8" t="s">
        <v>33</v>
      </c>
      <c r="F248" s="8" t="s">
        <v>12</v>
      </c>
      <c r="G248" s="8">
        <v>3602201735</v>
      </c>
      <c r="H248" s="8" t="s">
        <v>40</v>
      </c>
      <c r="I248" s="8">
        <v>328465</v>
      </c>
      <c r="J248" s="8"/>
      <c r="K248" s="12" t="s">
        <v>31</v>
      </c>
      <c r="L248" s="8" t="s">
        <v>5</v>
      </c>
      <c r="M248" s="8"/>
    </row>
    <row r="249" customHeight="1" spans="1:13">
      <c r="A249" s="6">
        <v>232</v>
      </c>
      <c r="B249" s="7">
        <v>45838</v>
      </c>
      <c r="C249" s="9" t="s">
        <v>12</v>
      </c>
      <c r="D249" s="9" t="s">
        <v>381</v>
      </c>
      <c r="E249" s="9" t="s">
        <v>45</v>
      </c>
      <c r="F249" s="9" t="s">
        <v>12</v>
      </c>
      <c r="G249" s="9">
        <v>3602202297</v>
      </c>
      <c r="H249" s="9" t="s">
        <v>30</v>
      </c>
      <c r="I249" s="14" t="s">
        <v>382</v>
      </c>
      <c r="J249" s="14" t="s">
        <v>383</v>
      </c>
      <c r="K249" s="12" t="s">
        <v>31</v>
      </c>
      <c r="L249" s="8" t="s">
        <v>5</v>
      </c>
      <c r="M249" s="14"/>
    </row>
    <row r="250" customHeight="1" spans="1:13">
      <c r="A250" s="6">
        <v>233</v>
      </c>
      <c r="B250" s="7">
        <v>45838</v>
      </c>
      <c r="C250" s="9" t="s">
        <v>12</v>
      </c>
      <c r="D250" s="9" t="s">
        <v>384</v>
      </c>
      <c r="E250" s="9" t="s">
        <v>33</v>
      </c>
      <c r="F250" s="9" t="s">
        <v>12</v>
      </c>
      <c r="G250" s="9">
        <v>3602199443</v>
      </c>
      <c r="H250" s="9" t="s">
        <v>40</v>
      </c>
      <c r="I250" s="14" t="s">
        <v>385</v>
      </c>
      <c r="J250" s="14"/>
      <c r="K250" s="12" t="s">
        <v>31</v>
      </c>
      <c r="L250" s="8" t="s">
        <v>5</v>
      </c>
      <c r="M250" s="14"/>
    </row>
    <row r="251" customHeight="1" spans="1:13">
      <c r="A251" s="6">
        <v>234</v>
      </c>
      <c r="B251" s="7">
        <v>45838</v>
      </c>
      <c r="C251" s="8" t="s">
        <v>12</v>
      </c>
      <c r="D251" s="8" t="s">
        <v>386</v>
      </c>
      <c r="E251" s="8" t="s">
        <v>33</v>
      </c>
      <c r="F251" s="8" t="s">
        <v>12</v>
      </c>
      <c r="G251" s="8">
        <v>3602204583</v>
      </c>
      <c r="H251" s="8" t="s">
        <v>39</v>
      </c>
      <c r="I251" s="8">
        <v>230088</v>
      </c>
      <c r="J251" s="8"/>
      <c r="K251" s="12" t="s">
        <v>31</v>
      </c>
      <c r="L251" s="8" t="s">
        <v>5</v>
      </c>
      <c r="M251" s="8"/>
    </row>
    <row r="252" customHeight="1" spans="1:13">
      <c r="A252" s="6">
        <v>235</v>
      </c>
      <c r="B252" s="7">
        <v>45838</v>
      </c>
      <c r="C252" s="8" t="s">
        <v>11</v>
      </c>
      <c r="D252" s="9" t="s">
        <v>28</v>
      </c>
      <c r="E252" s="8" t="s">
        <v>29</v>
      </c>
      <c r="F252" s="8" t="s">
        <v>12</v>
      </c>
      <c r="G252" s="8">
        <v>3602217507</v>
      </c>
      <c r="H252" s="8" t="s">
        <v>39</v>
      </c>
      <c r="I252" s="8" t="s">
        <v>28</v>
      </c>
      <c r="J252" s="8" t="s">
        <v>28</v>
      </c>
      <c r="K252" s="12" t="s">
        <v>31</v>
      </c>
      <c r="L252" s="8" t="s">
        <v>5</v>
      </c>
      <c r="M252" s="8"/>
    </row>
    <row r="253" customHeight="1" spans="1:13">
      <c r="A253" s="6">
        <v>236</v>
      </c>
      <c r="B253" s="7">
        <v>45838</v>
      </c>
      <c r="C253" s="8" t="s">
        <v>11</v>
      </c>
      <c r="D253" s="8" t="s">
        <v>387</v>
      </c>
      <c r="E253" s="8" t="s">
        <v>33</v>
      </c>
      <c r="F253" s="8" t="s">
        <v>12</v>
      </c>
      <c r="G253" s="8" t="s">
        <v>388</v>
      </c>
      <c r="H253" s="8" t="s">
        <v>389</v>
      </c>
      <c r="I253" s="8">
        <v>702451</v>
      </c>
      <c r="J253" s="8"/>
      <c r="K253" s="12" t="s">
        <v>31</v>
      </c>
      <c r="L253" s="8" t="s">
        <v>5</v>
      </c>
      <c r="M253" s="8"/>
    </row>
    <row r="254" customHeight="1" spans="1:13">
      <c r="A254" s="6">
        <v>237</v>
      </c>
      <c r="B254" s="7">
        <v>45838</v>
      </c>
      <c r="C254" s="8" t="s">
        <v>12</v>
      </c>
      <c r="D254" s="8" t="s">
        <v>390</v>
      </c>
      <c r="E254" s="8" t="s">
        <v>33</v>
      </c>
      <c r="F254" s="8" t="s">
        <v>12</v>
      </c>
      <c r="G254" s="8" t="s">
        <v>391</v>
      </c>
      <c r="H254" s="8" t="s">
        <v>392</v>
      </c>
      <c r="I254" s="16" t="s">
        <v>393</v>
      </c>
      <c r="J254" s="8"/>
      <c r="K254" s="12" t="s">
        <v>31</v>
      </c>
      <c r="L254" s="8" t="s">
        <v>5</v>
      </c>
      <c r="M254" s="8"/>
    </row>
    <row r="255" customHeight="1" spans="1:13">
      <c r="A255" s="6">
        <v>238</v>
      </c>
      <c r="B255" s="7">
        <v>45838</v>
      </c>
      <c r="C255" s="8" t="s">
        <v>14</v>
      </c>
      <c r="D255" s="8" t="s">
        <v>394</v>
      </c>
      <c r="E255" s="8" t="s">
        <v>45</v>
      </c>
      <c r="F255" s="8" t="s">
        <v>12</v>
      </c>
      <c r="G255" s="8" t="s">
        <v>395</v>
      </c>
      <c r="H255" s="8" t="s">
        <v>56</v>
      </c>
      <c r="I255" s="16" t="s">
        <v>396</v>
      </c>
      <c r="J255" s="16" t="s">
        <v>396</v>
      </c>
      <c r="K255" s="12" t="s">
        <v>31</v>
      </c>
      <c r="L255" s="8" t="s">
        <v>5</v>
      </c>
      <c r="M255" s="8"/>
    </row>
    <row r="256" customHeight="1" spans="1:13">
      <c r="A256" s="6">
        <v>239</v>
      </c>
      <c r="B256" s="7">
        <v>45838</v>
      </c>
      <c r="C256" s="8" t="s">
        <v>14</v>
      </c>
      <c r="D256" s="8" t="s">
        <v>397</v>
      </c>
      <c r="E256" s="8" t="s">
        <v>33</v>
      </c>
      <c r="F256" s="8" t="s">
        <v>12</v>
      </c>
      <c r="G256" s="8" t="s">
        <v>398</v>
      </c>
      <c r="H256" s="8" t="s">
        <v>34</v>
      </c>
      <c r="I256" s="8">
        <v>688805</v>
      </c>
      <c r="J256" s="8"/>
      <c r="K256" s="12" t="s">
        <v>31</v>
      </c>
      <c r="L256" s="8" t="s">
        <v>5</v>
      </c>
      <c r="M256" s="8"/>
    </row>
    <row r="257" customHeight="1" spans="1:13">
      <c r="A257" s="6">
        <v>240</v>
      </c>
      <c r="B257" s="7">
        <v>45838</v>
      </c>
      <c r="C257" s="8" t="s">
        <v>13</v>
      </c>
      <c r="D257" s="9" t="s">
        <v>28</v>
      </c>
      <c r="E257" s="8" t="s">
        <v>48</v>
      </c>
      <c r="F257" s="8" t="s">
        <v>12</v>
      </c>
      <c r="G257" s="8">
        <v>3602214810</v>
      </c>
      <c r="H257" s="8" t="s">
        <v>39</v>
      </c>
      <c r="I257" s="16" t="s">
        <v>399</v>
      </c>
      <c r="J257" s="8">
        <v>110324</v>
      </c>
      <c r="K257" s="12" t="s">
        <v>31</v>
      </c>
      <c r="L257" s="8" t="s">
        <v>5</v>
      </c>
      <c r="M257" s="8"/>
    </row>
    <row r="258" customHeight="1" spans="1:13">
      <c r="A258" s="6">
        <v>241</v>
      </c>
      <c r="B258" s="7">
        <v>45838</v>
      </c>
      <c r="C258" s="8" t="s">
        <v>7</v>
      </c>
      <c r="D258" s="8" t="s">
        <v>400</v>
      </c>
      <c r="E258" s="8" t="s">
        <v>33</v>
      </c>
      <c r="F258" s="8" t="s">
        <v>12</v>
      </c>
      <c r="G258" s="8" t="s">
        <v>401</v>
      </c>
      <c r="H258" s="8" t="s">
        <v>392</v>
      </c>
      <c r="I258" s="8">
        <v>927047</v>
      </c>
      <c r="J258" s="8"/>
      <c r="K258" s="12" t="s">
        <v>31</v>
      </c>
      <c r="L258" s="8" t="s">
        <v>5</v>
      </c>
      <c r="M258" s="8"/>
    </row>
  </sheetData>
  <autoFilter ref="A17:M258">
    <extLst/>
  </autoFilter>
  <mergeCells count="1">
    <mergeCell ref="B1:F1"/>
  </mergeCells>
  <printOptions horizontalCentered="1"/>
  <pageMargins left="0.239583333333333" right="0.239583333333333" top="0.60625" bottom="0.60625" header="0.5" footer="0.393055555555556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2025-07-01T07:50:00Z</dcterms:created>
  <dcterms:modified xsi:type="dcterms:W3CDTF">2025-07-02T02:34:28Z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666507FA899E4D9C8E5F1F6911EC6EB7_11</vt:lpwstr>
  </property>
  <property fmtid="{D5CDD505-2E9C-101B-9397-08002B2CF9AE}" pid="3" name="KSOProductBuildVer">
    <vt:lpwstr>2052-11.8.2.12011</vt:lpwstr>
  </property>
</Properties>
</file>