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暂扣事故五类车明细表" sheetId="1" r:id="rId1"/>
  </sheets>
  <definedNames>
    <definedName name="_xlnm._FilterDatabase" localSheetId="0" hidden="1">'7月份暂扣事故五类车明细表'!$A$20:$M$257</definedName>
    <definedName name="_xlnm.Print_Titles" localSheetId="0">'7月份暂扣事故五类车明细表'!$20:$20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<sst xmlns="http://schemas.openxmlformats.org/spreadsheetml/2006/main" count="1945" uniqueCount="348">
  <si>
    <t>广州市公安局花都分局交通管理大队2025年7月查扣事故类涉案五类车总表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</si>
  <si>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</si>
  <si>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</si>
  <si>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</si>
  <si>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</si>
  <si>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</si>
  <si>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</si>
  <si>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</si>
  <si>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</si>
  <si>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</si>
  <si>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</si>
  <si>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</si>
  <si>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</si>
  <si>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</si>
  <si>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</si>
  <si>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</si>
  <si>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广州市公安局花都分局交通管理大队2025年7月查扣事故类涉案五类车清单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</si>
  <si>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</si>
  <si>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</si>
  <si>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</si>
  <si>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</si>
  <si>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</si>
  <si>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</si>
  <si>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</si>
  <si>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</si>
  <si>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</si>
  <si>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</si>
  <si>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</si>
  <si>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</si>
  <si>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三轮电动</t>
  </si>
  <si>
    <t>蓝</t>
  </si>
  <si>
    <t>磨</t>
  </si>
  <si>
    <t>凯源停车场</t>
  </si>
  <si>
    <t>二轮电动</t>
  </si>
  <si>
    <t>白</t>
  </si>
  <si>
    <t>广州067830</t>
  </si>
  <si>
    <t>3602231886</t>
  </si>
  <si>
    <t>绿白</t>
  </si>
  <si>
    <t>粤A66R09</t>
  </si>
  <si>
    <t>二轮摩托</t>
  </si>
  <si>
    <t>3602132566</t>
  </si>
  <si>
    <t>黑</t>
  </si>
  <si>
    <t>L15667</t>
  </si>
  <si>
    <t>广州ML5572</t>
  </si>
  <si>
    <t>3602220873</t>
  </si>
  <si>
    <t>广州PN6953</t>
  </si>
  <si>
    <t>自行车</t>
  </si>
  <si>
    <t>米</t>
  </si>
  <si>
    <t>广州QF7840</t>
  </si>
  <si>
    <t>银</t>
  </si>
  <si>
    <t>000257</t>
  </si>
  <si>
    <t>粤A65266</t>
  </si>
  <si>
    <t>红</t>
  </si>
  <si>
    <t>打磨</t>
  </si>
  <si>
    <t>广州A30902</t>
  </si>
  <si>
    <t>3602217510</t>
  </si>
  <si>
    <t>白蓝</t>
  </si>
  <si>
    <t>广州AF8770</t>
  </si>
  <si>
    <t>阻挡</t>
  </si>
  <si>
    <t>019261</t>
  </si>
  <si>
    <t>无/共享</t>
  </si>
  <si>
    <t>绿</t>
  </si>
  <si>
    <t>粤AHX261</t>
  </si>
  <si>
    <t>3602206202</t>
  </si>
  <si>
    <t>006215</t>
  </si>
  <si>
    <t>004371</t>
  </si>
  <si>
    <t>粤AFW758</t>
  </si>
  <si>
    <t>3602154565</t>
  </si>
  <si>
    <t>H12503</t>
  </si>
  <si>
    <t>广州L03433</t>
  </si>
  <si>
    <t>033134</t>
  </si>
  <si>
    <t>84255H</t>
  </si>
  <si>
    <t>粉</t>
  </si>
  <si>
    <t>湘KNQ836</t>
  </si>
  <si>
    <t>3602204615</t>
  </si>
  <si>
    <t>013096</t>
  </si>
  <si>
    <t>广州W59777</t>
  </si>
  <si>
    <t>3602222785</t>
  </si>
  <si>
    <t>模糊不清</t>
  </si>
  <si>
    <t>灰</t>
  </si>
  <si>
    <t>016101</t>
  </si>
  <si>
    <t>三轮摩托</t>
  </si>
  <si>
    <t>生锈</t>
  </si>
  <si>
    <t>腐蚀</t>
  </si>
  <si>
    <t>022717</t>
  </si>
  <si>
    <t>粤A82G88</t>
  </si>
  <si>
    <t>广州QX1312</t>
  </si>
  <si>
    <t>3602203874</t>
  </si>
  <si>
    <t>061588</t>
  </si>
  <si>
    <t>广州GG2720</t>
  </si>
  <si>
    <t>3602203096</t>
  </si>
  <si>
    <t>047786</t>
  </si>
  <si>
    <t>广州150448</t>
  </si>
  <si>
    <t>287094</t>
  </si>
  <si>
    <t>粤A99X18</t>
  </si>
  <si>
    <t>001500</t>
  </si>
  <si>
    <t>001609</t>
  </si>
  <si>
    <t>粤AV5277</t>
  </si>
  <si>
    <t>黄</t>
  </si>
  <si>
    <t>029018</t>
  </si>
  <si>
    <t>粤ABB882</t>
  </si>
  <si>
    <t>157H11</t>
  </si>
  <si>
    <t>007121</t>
  </si>
  <si>
    <t>004947</t>
  </si>
  <si>
    <t>080530</t>
  </si>
  <si>
    <t>1M1H62</t>
  </si>
  <si>
    <t>广州CJ5582</t>
  </si>
  <si>
    <t>3602212366</t>
  </si>
  <si>
    <t>紫</t>
  </si>
  <si>
    <t>031178</t>
  </si>
  <si>
    <t>006191</t>
  </si>
  <si>
    <t>9312YA</t>
  </si>
  <si>
    <t>广州EG9971</t>
  </si>
  <si>
    <t>3602221412</t>
  </si>
  <si>
    <t>051615</t>
  </si>
  <si>
    <t>广州FD6056</t>
  </si>
  <si>
    <t>3602212795</t>
  </si>
  <si>
    <t>011299</t>
  </si>
  <si>
    <t>广州F11228</t>
  </si>
  <si>
    <t>3602227544</t>
  </si>
  <si>
    <t>008720</t>
  </si>
  <si>
    <t>广州DN5255</t>
  </si>
  <si>
    <t>3602206877</t>
  </si>
  <si>
    <t>084765</t>
  </si>
  <si>
    <t>粤A88H60</t>
  </si>
  <si>
    <t>A27003</t>
  </si>
  <si>
    <t>K58458</t>
  </si>
  <si>
    <t>粤A66M09</t>
  </si>
  <si>
    <t>3602231493</t>
  </si>
  <si>
    <t>082076</t>
  </si>
  <si>
    <t>GJ1996</t>
  </si>
  <si>
    <t>025927</t>
  </si>
  <si>
    <t>000904</t>
  </si>
  <si>
    <t>广州C87872</t>
  </si>
  <si>
    <t>3602230470</t>
  </si>
  <si>
    <t>070834</t>
  </si>
  <si>
    <t>5H2311</t>
  </si>
  <si>
    <t>粤REC530</t>
  </si>
  <si>
    <t>3602230481</t>
  </si>
  <si>
    <t>007536</t>
  </si>
  <si>
    <t>047923</t>
  </si>
  <si>
    <t>023440</t>
  </si>
  <si>
    <t>广州KB0080</t>
  </si>
  <si>
    <t>3601942291</t>
  </si>
  <si>
    <t>广州NQ4015</t>
  </si>
  <si>
    <t>3602225182</t>
  </si>
  <si>
    <t>广州L41226</t>
  </si>
  <si>
    <t>092718</t>
  </si>
  <si>
    <t>044355</t>
  </si>
  <si>
    <t>广州GY5803</t>
  </si>
  <si>
    <t>3602233617</t>
  </si>
  <si>
    <t>广州Q31173</t>
  </si>
  <si>
    <t>3602233620</t>
  </si>
  <si>
    <t>057563</t>
  </si>
  <si>
    <t>056486</t>
  </si>
  <si>
    <t>X25070</t>
  </si>
  <si>
    <t>湘ND3505</t>
  </si>
  <si>
    <t>3602206844</t>
  </si>
  <si>
    <t>022115</t>
  </si>
  <si>
    <t>096483</t>
  </si>
  <si>
    <t>066823</t>
  </si>
  <si>
    <t>017768</t>
  </si>
  <si>
    <t>红白</t>
  </si>
  <si>
    <t>021771</t>
  </si>
  <si>
    <t>广州X85958</t>
  </si>
  <si>
    <t>3602223494</t>
  </si>
  <si>
    <t>广州301688</t>
  </si>
  <si>
    <t>3602223483</t>
  </si>
  <si>
    <t>广州NA6455</t>
  </si>
  <si>
    <t>3602235262</t>
  </si>
  <si>
    <t>030157</t>
  </si>
  <si>
    <t>092770</t>
  </si>
  <si>
    <t>广州E69262</t>
  </si>
  <si>
    <t>000632</t>
  </si>
  <si>
    <t>广州LK2041</t>
  </si>
  <si>
    <t>粤A28S81</t>
  </si>
  <si>
    <t>020549</t>
  </si>
  <si>
    <t>004216</t>
  </si>
  <si>
    <t>广州M70103</t>
  </si>
  <si>
    <t>074547</t>
  </si>
  <si>
    <t>粤AZB693</t>
  </si>
  <si>
    <t>3602136792</t>
  </si>
  <si>
    <t>广州D10423</t>
  </si>
  <si>
    <t>广州JD3566</t>
  </si>
  <si>
    <t>012397</t>
  </si>
  <si>
    <t>佛快中-0606</t>
  </si>
  <si>
    <t>004578</t>
  </si>
  <si>
    <t>0040YC</t>
  </si>
  <si>
    <t>036285</t>
  </si>
  <si>
    <t>011269</t>
  </si>
  <si>
    <t>022519</t>
  </si>
  <si>
    <t>广州878948</t>
  </si>
  <si>
    <t>3602226136</t>
  </si>
  <si>
    <t>橙</t>
  </si>
  <si>
    <t>094778</t>
  </si>
  <si>
    <t>032613</t>
  </si>
  <si>
    <t>H65808</t>
  </si>
  <si>
    <t>广州X95936</t>
  </si>
  <si>
    <t>粉红</t>
  </si>
  <si>
    <t>广州HM1813</t>
  </si>
  <si>
    <t>广州339159</t>
  </si>
  <si>
    <t>098554</t>
  </si>
  <si>
    <t>101455</t>
  </si>
  <si>
    <t>004679</t>
  </si>
  <si>
    <t>087292</t>
  </si>
  <si>
    <t>广州890893</t>
  </si>
  <si>
    <t>3602215653</t>
  </si>
  <si>
    <t>006171</t>
  </si>
  <si>
    <t>广州E45503</t>
  </si>
  <si>
    <t>3602218926</t>
  </si>
  <si>
    <t>092031</t>
  </si>
  <si>
    <t>广州KS9532</t>
  </si>
  <si>
    <t>3602243023</t>
  </si>
  <si>
    <t>广州MY7996</t>
  </si>
  <si>
    <t>3602227364</t>
  </si>
  <si>
    <t>广州QU9270</t>
  </si>
  <si>
    <t>3602227375</t>
  </si>
  <si>
    <t>041882</t>
  </si>
  <si>
    <t>E02868</t>
  </si>
  <si>
    <t>A04609</t>
  </si>
  <si>
    <t>201074</t>
  </si>
  <si>
    <t>306748</t>
  </si>
  <si>
    <t>广州787793</t>
  </si>
  <si>
    <t>351803</t>
  </si>
  <si>
    <t>广州Z23652</t>
  </si>
  <si>
    <t>031355</t>
  </si>
  <si>
    <t>广州BL9699</t>
  </si>
  <si>
    <t>100390</t>
  </si>
  <si>
    <t>广州MR8670</t>
  </si>
  <si>
    <t>3602211231</t>
  </si>
  <si>
    <t>024852</t>
  </si>
  <si>
    <t>073097</t>
  </si>
  <si>
    <t>广州FK8785</t>
  </si>
  <si>
    <t>053989</t>
  </si>
  <si>
    <t>青</t>
  </si>
  <si>
    <t>028520</t>
  </si>
  <si>
    <t>粤H7113P</t>
  </si>
  <si>
    <t>3602220750</t>
  </si>
  <si>
    <t>009015</t>
  </si>
  <si>
    <t>广州LE7225</t>
  </si>
  <si>
    <t>3602196415</t>
  </si>
  <si>
    <t>053946</t>
  </si>
  <si>
    <t>广州F76780</t>
  </si>
  <si>
    <t>019606</t>
  </si>
  <si>
    <t>048328</t>
  </si>
  <si>
    <t>粤A18M29</t>
  </si>
  <si>
    <t>3602230300</t>
  </si>
  <si>
    <t>045909</t>
  </si>
  <si>
    <t>094018</t>
  </si>
  <si>
    <t>017196</t>
  </si>
  <si>
    <t>广州KF3643</t>
  </si>
  <si>
    <t>3602244327</t>
  </si>
  <si>
    <t>083202</t>
  </si>
  <si>
    <t>广州EY4301</t>
  </si>
  <si>
    <t>202216</t>
  </si>
  <si>
    <t>040110</t>
  </si>
  <si>
    <t>广州EY6316</t>
  </si>
  <si>
    <t>3602229513</t>
  </si>
  <si>
    <t>063064</t>
  </si>
  <si>
    <t>018511</t>
  </si>
  <si>
    <t>广州HE9220</t>
  </si>
  <si>
    <t>3602236137</t>
  </si>
  <si>
    <t>广州C52562</t>
  </si>
  <si>
    <t>3602190136</t>
  </si>
  <si>
    <t>031046</t>
  </si>
  <si>
    <t>广州PY7122</t>
  </si>
  <si>
    <t>3602236151</t>
  </si>
  <si>
    <t>034415</t>
  </si>
  <si>
    <t>广州DJ3439</t>
  </si>
  <si>
    <t>3602246750</t>
  </si>
  <si>
    <t>X90035</t>
  </si>
  <si>
    <t>广州KG7938</t>
  </si>
  <si>
    <t>3602244316</t>
  </si>
  <si>
    <t>28113B</t>
  </si>
  <si>
    <t>广州159141</t>
  </si>
  <si>
    <t>3602221896</t>
  </si>
  <si>
    <t>041954</t>
  </si>
  <si>
    <t>广州Q85558</t>
  </si>
  <si>
    <t>3602149413</t>
  </si>
  <si>
    <t>036244</t>
  </si>
  <si>
    <t>粤AZ8250</t>
  </si>
  <si>
    <t>3602226060</t>
  </si>
  <si>
    <t>012404</t>
  </si>
  <si>
    <t>018426</t>
  </si>
  <si>
    <t>粤A5H561</t>
  </si>
  <si>
    <t>M42374</t>
  </si>
  <si>
    <t>广州N58667</t>
  </si>
  <si>
    <t>3602234823</t>
  </si>
  <si>
    <t>广州747466</t>
  </si>
  <si>
    <t>3602235215</t>
  </si>
  <si>
    <t>034707</t>
  </si>
  <si>
    <t>粤R12E62</t>
  </si>
  <si>
    <t>001040</t>
  </si>
  <si>
    <t>A01555</t>
  </si>
  <si>
    <t>广州503870</t>
  </si>
  <si>
    <t>856536</t>
  </si>
  <si>
    <t>广州AQ5467</t>
  </si>
  <si>
    <t>064932</t>
  </si>
  <si>
    <t>广州M93430</t>
  </si>
  <si>
    <t>3602236195</t>
  </si>
  <si>
    <t>008532</t>
  </si>
  <si>
    <t>081112</t>
  </si>
  <si>
    <t>广州DH3302</t>
  </si>
  <si>
    <t>3602238694</t>
  </si>
  <si>
    <t>广州E86390</t>
  </si>
  <si>
    <t>3602185255</t>
  </si>
  <si>
    <t>广州C07466</t>
  </si>
  <si>
    <t>3602240763</t>
  </si>
  <si>
    <t>005478</t>
  </si>
  <si>
    <t>040519</t>
  </si>
  <si>
    <t>粤HF992A</t>
  </si>
  <si>
    <t>L22022</t>
  </si>
  <si>
    <t>粤JQ56B6</t>
  </si>
  <si>
    <t>A36305</t>
  </si>
  <si>
    <t>广州793071</t>
  </si>
  <si>
    <t>3602234700</t>
  </si>
  <si>
    <t>广州N30860</t>
  </si>
  <si>
    <t>3602227803</t>
  </si>
  <si>
    <t>广州EM4026</t>
  </si>
  <si>
    <t>3602210003</t>
  </si>
  <si>
    <t>028093</t>
  </si>
  <si>
    <t>广州JR2030</t>
  </si>
  <si>
    <t>3602210014</t>
  </si>
  <si>
    <t>035234</t>
  </si>
  <si>
    <t>广州FJ8062</t>
  </si>
  <si>
    <t>3602242776</t>
  </si>
  <si>
    <t>020091</t>
  </si>
  <si>
    <t>070247</t>
  </si>
  <si>
    <t>018881</t>
  </si>
  <si>
    <t>粤RVY361</t>
  </si>
  <si>
    <t>3602189644</t>
  </si>
  <si>
    <t>020066</t>
  </si>
  <si>
    <t>J07709</t>
  </si>
  <si>
    <t>047311</t>
  </si>
  <si>
    <t>广州B82850</t>
  </si>
  <si>
    <t>3602235417</t>
  </si>
  <si>
    <t>095899</t>
  </si>
  <si>
    <t>广州LE1525</t>
  </si>
  <si>
    <t>3602213334</t>
  </si>
  <si>
    <t>061689</t>
  </si>
  <si>
    <t>000032</t>
  </si>
  <si>
    <t>020540</t>
  </si>
  <si>
    <t>广州R53040</t>
  </si>
  <si>
    <t>3602230412</t>
  </si>
  <si>
    <t>23850X</t>
  </si>
  <si>
    <t>广州MG3362</t>
  </si>
  <si>
    <t>3602246556</t>
  </si>
  <si>
    <t>016184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</si>
</sst>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3" fillId="2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70.6087731481" refreshedBy="Core" recordCount="394">
  <cacheSource type="worksheet">
    <worksheetSource ref="A21:Q415" sheet="7月份暂扣事故五类车明细表" r:id="rId2"/>
  </cacheSource>
  <cacheFields count="17">
    <cacheField name="序号" numFmtId="0">
      <sharedItems containsSemiMixedTypes="0" containsString="0" containsNumber="1" containsInteger="1" minValue="0" maxValue="394" count="39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</sharedItems>
    </cacheField>
    <cacheField name="进场日期" numFmtId="176">
      <sharedItems containsSemiMixedTypes="0" containsString="0" containsNonDate="0" containsDate="1" minDate="2025-07-01T00:00:00" maxDate="2025-07-31T00:00:00" count="31"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</sharedItems>
    </cacheField>
    <cacheField name="中队" numFmtId="0">
      <sharedItems count="9">
        <s v="三中"/>
        <s v="事故"/>
        <s v="六中"/>
        <s v="二中"/>
        <s v="七中"/>
        <s v="五中"/>
        <s v="一中"/>
        <s v="四中"/>
        <s v="八中"/>
      </sharedItems>
    </cacheField>
    <cacheField name="车场编号" numFmtId="0">
      <sharedItems count="394">
        <s v="3115070119759"/>
        <s v="8115070119761"/>
        <s v="3115070119784"/>
        <s v="6115070119788"/>
        <s v="8115070119797"/>
        <s v="8115070219803"/>
        <s v="3135070219829"/>
        <s v="3135070219854"/>
        <s v="2115070319877"/>
        <s v="3115070319903"/>
        <s v="3115070319912"/>
        <s v="3135070319913"/>
        <s v="3135070319929"/>
        <s v="3115070319930"/>
        <s v="7115070319935"/>
        <s v="3115070319938"/>
        <s v="8115070419942"/>
        <s v="8115070419943"/>
        <s v="3115070419946"/>
        <s v="3115070419947"/>
        <s v="5125070419953"/>
        <s v="1115070419958"/>
        <s v="3115070419961"/>
        <s v="3115070419963"/>
        <s v="3115070419964"/>
        <s v="5115070419970"/>
        <s v="8135070520008"/>
        <s v="8115070520011"/>
        <s v="8115070520012"/>
        <s v="8115070520014"/>
        <s v="3115070520031"/>
        <s v="8115070520032"/>
        <s v="8115070520040"/>
        <s v="8115070520041"/>
        <s v="3115070620075"/>
        <s v="6115070620082"/>
        <s v="3105070620101"/>
        <s v="3115070720132"/>
        <s v="3115070720133"/>
        <s v="6115070720148"/>
        <s v="8115070720153"/>
        <s v="5125070720154"/>
        <s v="3115070720156"/>
        <s v="3135070720157"/>
        <s v="3105070720158"/>
        <s v="1115070720165"/>
        <s v="1115070720166"/>
        <s v="8115070820167"/>
        <s v="3115070820194"/>
        <s v="3115070820195"/>
        <s v="3115070820200"/>
        <s v="3135070820202"/>
        <s v="7115070820220"/>
        <s v="8115070820225"/>
        <s v="8115070820234"/>
        <s v="3115070820235"/>
        <s v="8115070920252"/>
        <s v="2135070920262"/>
        <s v="2115070920263"/>
        <s v="4115070920289"/>
        <s v="3135071020305"/>
        <s v="8115071020309"/>
        <s v="3115071020323"/>
        <s v="8115071020343"/>
        <s v="3105071020360"/>
        <s v="3115071020362"/>
        <s v="3115071020363"/>
        <s v="3135071120375"/>
        <s v="13115071120376"/>
        <s v="1115071120381"/>
        <s v="1115071120382"/>
        <s v="1115071120383"/>
        <s v="3115071120396"/>
        <s v="4115071120397"/>
        <s v="1115071120409"/>
        <s v="8115071120423"/>
        <s v="3115071120425"/>
        <s v="6135071120427"/>
        <s v="6115071120428"/>
        <s v="3105071220431"/>
        <s v="3145071220432"/>
        <s v="5115071220444"/>
        <s v="5115071220445"/>
        <s v="4115071320448"/>
        <s v="3115071320462"/>
        <s v="6115071320465"/>
        <s v="6115071320466"/>
        <s v="5115071320471"/>
        <s v="3115071320473"/>
        <s v="3115071320474"/>
        <s v="8115071320488"/>
        <s v="1115071320489"/>
        <s v="1115071320490"/>
        <s v="3115071320493"/>
        <s v="8115071420496"/>
        <s v="3115071420504"/>
        <s v="3125071420505"/>
        <s v="3115071420506"/>
        <s v="3115071420508"/>
        <s v="3115071420509"/>
        <s v="2135071420510"/>
        <s v="13115071420512"/>
        <s v="3135071420524"/>
        <s v="3115071420525"/>
        <s v="3125071420527"/>
        <s v="6135071520556"/>
        <s v="8115071520558"/>
        <s v="8115071520564"/>
        <s v="6135071520576"/>
        <s v="8115071520583"/>
        <s v="8115071520604"/>
        <s v="8115071620607"/>
        <s v="3115071620608"/>
        <s v="1115071620615"/>
        <s v="8115071620619"/>
        <s v="8125071620620"/>
        <s v="3115071620623"/>
        <s v="6115071620626"/>
        <s v="6125071620627"/>
        <s v="3115071720637"/>
        <s v="3115071720638"/>
        <s v="8115071720642"/>
        <s v="4115071720656"/>
        <s v="8115071720690"/>
        <s v="4115071820711"/>
        <s v="4115071820718"/>
        <s v="3115071920756"/>
        <s v="3135071920757"/>
        <s v="3115071920758"/>
        <s v="3115071920759"/>
        <s v="3115071920760"/>
        <s v="8115072020773"/>
        <s v="3115072020777"/>
        <s v="4115072020785"/>
        <s v="4125072020795"/>
        <s v="4115072020796"/>
        <s v="3115072020801"/>
        <s v="3105072020803"/>
        <s v="3115072020807"/>
        <s v="3115072020809"/>
        <s v="8115072120828"/>
        <s v="6135072120834"/>
        <s v="3115072120840"/>
        <s v="3115072220858"/>
        <s v="5105072220886"/>
        <s v="8115072220887"/>
        <s v="8115072220888"/>
        <s v="3105072320903"/>
        <s v="3135072320921"/>
        <s v="8115072420924"/>
        <s v="8115072520988"/>
        <s v="8115072520989"/>
        <s v="8115072520990"/>
        <s v="3105072521014"/>
        <s v="3115072521015"/>
        <s v="3115072621043"/>
        <s v="3115072621056"/>
        <s v="3135070119760"/>
        <s v="8115070119762"/>
        <s v="3135070119783"/>
        <s v="8115070119786"/>
        <s v="6125070119790"/>
        <s v="8115070119793"/>
        <s v="8115070119794"/>
        <s v="8105070119796"/>
        <s v="4115070219804"/>
        <s v="2115070219807"/>
        <s v="8105070219811"/>
        <s v="3115070219823"/>
        <s v="8115070219824"/>
        <s v="3115070219828"/>
        <s v="1105070219837"/>
        <s v="8115070219839"/>
        <s v="8125070319864"/>
        <s v="6125070319867"/>
        <s v="7105070319868"/>
        <s v="6115070319906"/>
        <s v="6115070319907"/>
        <s v="3135070319914"/>
        <s v="3105070319937"/>
        <s v="8125070419960"/>
        <s v="5115070419972"/>
        <s v="4115070419975"/>
        <s v="8115070519983"/>
        <s v="1115070519989"/>
        <s v="3145070520006"/>
        <s v="8105070520033"/>
        <s v="7115070620097"/>
        <s v="3125070620100"/>
        <s v="3115070720113"/>
        <s v="3135070720159"/>
        <s v="4115070820222"/>
        <s v="4105070820223"/>
        <s v="8115070820224"/>
        <s v="3115070920243"/>
        <s v="8125070920253"/>
        <s v="8115070920264"/>
        <s v="5135070920303"/>
        <s v="3145071020322"/>
        <s v="3115071020344"/>
        <s v="3115071020359"/>
        <s v="1125071120380"/>
        <s v="8105071120384"/>
        <s v="1115071120388"/>
        <s v="3115071120395"/>
        <s v="3115071120405"/>
        <s v="3135071120426"/>
        <s v="4115071220438"/>
        <s v="8135071220441"/>
        <s v="5115071320449"/>
        <s v="8135071320453"/>
        <s v="8115071320460"/>
        <s v="2115071320463"/>
        <s v="6115071320464"/>
        <s v="8115071320487"/>
        <s v="5115071420497"/>
        <s v="3115071420507"/>
        <s v="3135071420526"/>
        <s v="8115071420543"/>
        <s v="8115071420544"/>
        <s v="5115071420545"/>
        <s v="7115071520554"/>
        <s v="4125071520572"/>
        <s v="3125071520573"/>
        <s v="4115071520582"/>
        <s v="8115071520584"/>
        <s v="3115071520590"/>
        <s v="1135071520600"/>
        <s v="8115071520605"/>
        <s v="1105071620614"/>
        <s v="6115071620618"/>
        <s v="8115071720624"/>
        <s v="3125071720628"/>
        <s v="3135071720629"/>
        <s v="8115071720643"/>
        <s v="8115071720646"/>
        <s v="8115071720647"/>
        <s v="3115071720659"/>
        <s v="6115071720670"/>
        <s v="8105071720691"/>
        <s v="3115071720698"/>
        <s v="3115071720699"/>
        <s v="3115071720700"/>
        <s v="3135071720705"/>
        <s v="3115071720706"/>
        <s v="1115071820708"/>
        <s v="8125071820709"/>
        <s v="1115071820710"/>
        <s v="6115071820716"/>
        <s v="4115071820721"/>
        <s v="6115071820743"/>
        <s v="6115071920748"/>
        <s v="5115071920750"/>
        <s v="3115071920761"/>
        <s v="8105071920767"/>
        <s v="6115072020772"/>
        <s v="3105072020776"/>
        <s v="4115072020784"/>
        <s v="8115072020786"/>
        <s v="8115072020787"/>
        <s v="8135072020798"/>
        <s v="8115072020799"/>
        <s v="3115072020800"/>
        <s v="3115072020804"/>
        <s v="8115072020806"/>
        <s v="3115072020811"/>
        <s v="3115072020812"/>
        <s v="3115072120818"/>
        <s v="3115072120819"/>
        <s v="3125072120821"/>
        <s v="3115072120822"/>
        <s v="6125072120831"/>
        <s v="3115072120839"/>
        <s v="8115072120841"/>
        <s v="7105072220853"/>
        <s v="2115072220856"/>
        <s v="6115072220857"/>
        <s v="4135072220864"/>
        <s v="8135072220867"/>
        <s v="8135072220874"/>
        <s v="3135072220877"/>
        <s v="3115072220878"/>
        <s v="6115072220891"/>
        <s v="3115072320896"/>
        <s v="3135072320897"/>
        <s v="8115072320898"/>
        <s v="8115072320899"/>
        <s v="3115072320902"/>
        <s v="3115072320904"/>
        <s v="1115072320905"/>
        <s v="8115072320906"/>
        <s v="6135072320909"/>
        <s v="3135072320910"/>
        <s v="6135072320913"/>
        <s v="8115072420923"/>
        <s v="3115072420929"/>
        <s v="8115072420932"/>
        <s v="3115072420937"/>
        <s v="8115072420939"/>
        <s v="8115072420940"/>
        <s v="3115072420950"/>
        <s v="3115072420951"/>
        <s v="3115072420956"/>
        <s v="3115072520982"/>
        <s v="8135072520983"/>
        <s v="8115072520984"/>
        <s v="8115072520985"/>
        <s v="3115072520986"/>
        <s v="7115072520991"/>
        <s v="7135072520992"/>
        <s v="6115072521004"/>
        <s v="8115072521006"/>
        <s v="8115072521007"/>
        <s v="3115072521009"/>
        <s v="6115072521011"/>
        <s v="6125072521012"/>
        <s v="3115072521016"/>
        <s v="3135072521017"/>
        <s v="8115072521018"/>
        <s v="8115072521019"/>
        <s v="8115072521020"/>
        <s v="7115072521029"/>
        <s v="7115072521030"/>
        <s v="3135072621035"/>
        <s v="3115072621036"/>
        <s v="3125072621037"/>
        <s v="3115072621039"/>
        <s v="3115072621045"/>
        <s v="3115072621047"/>
        <s v="2115072621049"/>
        <s v="8115072621050"/>
        <s v="8115072621051"/>
        <s v="3115072621055"/>
        <s v="5115072621058"/>
        <s v="2115072621059"/>
        <s v="5115072721060"/>
        <s v="3115072721067"/>
        <s v="3115072721069"/>
        <s v="3115072721071"/>
        <s v="3115072721072"/>
        <s v="8135072721074"/>
        <s v="3115072721075"/>
        <s v="3135072721076"/>
        <s v="8115072721078"/>
        <s v="6115072721080"/>
        <s v="6115072721081"/>
        <s v="2125072821086"/>
        <s v="3115072821087"/>
        <s v="4125072821092"/>
        <s v="5115072821094"/>
        <s v="5115072821099"/>
        <s v="8105072821108"/>
        <s v="3125072921118"/>
        <s v="8115072921121"/>
        <s v="1115072921122"/>
        <s v="3115072921123"/>
        <s v="3115072921124"/>
        <s v="3115072921128"/>
        <s v="3115072921136"/>
        <s v="5115072921142"/>
        <s v="3115072921143"/>
        <s v="3135072921144"/>
        <s v="3115072921145"/>
        <s v="3125072921146"/>
        <s v="13125072921147"/>
        <s v="13115072921148"/>
        <s v="13115072921149"/>
        <s v="13115072921150"/>
        <s v="8115072921151"/>
        <s v="8115072921152"/>
        <s v="3105072921155"/>
        <s v="3115073021158"/>
        <s v="8115073021159"/>
        <s v="3115073021163"/>
        <s v="5125073021166"/>
        <s v="8135073021169"/>
        <s v="8115073021170"/>
        <s v="3135073021171"/>
        <s v="6135073021172"/>
        <s v="5115073021187"/>
        <s v="5115073021188"/>
        <s v="3115073021202"/>
        <s v="8115073121205"/>
        <s v="5115073121208"/>
        <s v="3115073121209"/>
        <s v="8115073121213"/>
        <s v="3115073121216"/>
        <s v="4115073121222"/>
        <s v="1115073121223"/>
        <s v="1115073121224"/>
        <s v="7115073121225"/>
        <s v="8105073121229"/>
        <s v="3115073121231"/>
        <s v="3115073121232"/>
      </sharedItems>
    </cacheField>
    <cacheField name="车牌" numFmtId="0">
      <sharedItems count="188">
        <s v="无"/>
        <s v="广州B83130"/>
        <s v="广州662473"/>
        <s v="广州694340"/>
        <s v="广州DB2375"/>
        <s v="广州FC1311"/>
        <s v="广州BE4149"/>
        <s v="广州H31247"/>
        <s v="广州MX6971"/>
        <s v="清远B88382"/>
        <s v="广州PB9693"/>
        <s v="粤AZ1712"/>
        <s v="广州DB1458"/>
        <s v="广州A35675"/>
        <s v="广州X84391"/>
        <s v="广州HP6803"/>
        <s v="广州G22816"/>
        <s v="广州A90629"/>
        <s v="广州LK2033"/>
        <s v="广州JY8678"/>
        <s v="广州RB5150"/>
        <s v="广州J43707"/>
        <s v="广州Q34142"/>
        <s v="粤R91P10"/>
        <s v="广州ET2671"/>
        <s v="广州L83849"/>
        <s v="广州DY5012"/>
        <s v="广州PT4062"/>
        <s v="广州T00778"/>
        <s v="广州N59282"/>
        <s v="广州Y82268"/>
        <s v="广州AE2479"/>
        <s v="广州DR2649"/>
        <s v="广州N64230"/>
        <s v="广州328941"/>
        <s v="广州022942"/>
        <s v="广州DB0476"/>
        <s v="广州QJ8099"/>
        <s v="广州CK4970"/>
        <s v="广州CF3721"/>
        <s v="清远N29123"/>
        <s v="广州LU8978"/>
        <s v="广州207307"/>
        <s v="广州NV0339"/>
        <s v="广州B27098"/>
        <s v="广州LC6309"/>
        <s v="广州JN4608"/>
        <s v="广州857272"/>
        <s v="广州MM2365"/>
        <s v="广州NQ6636"/>
        <s v="广州NH3148"/>
        <s v="广州M88838"/>
        <s v="广州KF8243"/>
        <s v="广州NS0736"/>
        <s v="广州PY3300"/>
        <s v="广州K22806"/>
        <s v="粤RT6204"/>
        <s v="广州QF7346"/>
        <s v="广州Z64180"/>
        <s v="广州454568"/>
        <s v="广州A48702"/>
        <s v="粤RUU885"/>
        <s v="广州LV2008"/>
        <s v="广州MF8966"/>
        <s v="广州751628"/>
        <s v="广州EF4642"/>
        <s v="红"/>
        <s v="广州273481"/>
        <s v="粤HD881C"/>
        <s v="广州PG5938"/>
        <s v="粤JG99H6"/>
        <s v="广州Q91470"/>
        <s v="广州CL2275"/>
        <s v="广州K67761"/>
        <s v="广州PF4005"/>
        <s v="广州195266"/>
        <s v="广州E93249"/>
        <s v="广州DM4540"/>
        <s v="肇庆B38620"/>
        <s v="粤AHA912"/>
        <s v="广州700188"/>
        <s v="广州P43602"/>
        <s v=""/>
        <s v="广州704187"/>
        <s v="广州KW6805"/>
        <s v="广州H12429"/>
        <s v="广州PH3532"/>
        <s v="广州GS2650"/>
        <s v="广州HL1887"/>
        <s v="广州PH1553"/>
        <s v="广州067830"/>
        <s v="粤A66R09"/>
        <s v="广州ML5572"/>
        <s v="广州PN6953"/>
        <s v="广州QF7840"/>
        <s v="粤A65266"/>
        <s v="广州A30902"/>
        <s v="广州AF8770"/>
        <s v="无/共享"/>
        <s v="粤AHX261"/>
        <s v="粤AFW758"/>
        <s v="广州L03433"/>
        <s v="湘KNQ836"/>
        <s v="广州W59777"/>
        <s v="粤A82G88"/>
        <s v="广州QX1312"/>
        <s v="广州GG2720"/>
        <s v="广州150448"/>
        <s v="粤A99X18"/>
        <s v="粤AV5277"/>
        <s v="粤ABB882"/>
        <s v="广州CJ5582"/>
        <s v="广州EG9971"/>
        <s v="广州FD6056"/>
        <s v="广州F11228"/>
        <s v="广州DN5255"/>
        <s v="粤A88H60"/>
        <s v="粤A66M09"/>
        <s v="广州C87872"/>
        <s v="粤REC530"/>
        <s v="广州KB0080"/>
        <s v="广州NQ4015"/>
        <s v="广州L41226"/>
        <s v="广州GY5803"/>
        <s v="广州Q31173"/>
        <s v="湘ND3505"/>
        <s v="广州X85958"/>
        <s v="广州301688"/>
        <s v="广州NA6455"/>
        <s v="广州E69262"/>
        <s v="广州LK2041"/>
        <s v="粤A28S81"/>
        <s v="广州M70103"/>
        <s v="粤AZB693"/>
        <s v="广州D10423"/>
        <s v="广州JD3566"/>
        <s v="佛快中-0606"/>
        <s v="广州878948"/>
        <s v="广州X95936"/>
        <s v="广州HM1813"/>
        <s v="广州339159"/>
        <s v="广州890893"/>
        <s v="广州E45503"/>
        <s v="广州KS9532"/>
        <s v="广州MY7996"/>
        <s v="广州QU9270"/>
        <s v="广州787793"/>
        <s v="广州Z23652"/>
        <s v="广州BL9699"/>
        <s v="广州MR8670"/>
        <s v="广州FK8785"/>
        <s v="粤H7113P"/>
        <s v="广州LE7225"/>
        <s v="广州F76780"/>
        <s v="粤A18M29"/>
        <s v="广州KF3643"/>
        <s v="广州EY4301"/>
        <s v="广州EY6316"/>
        <s v="广州HE9220"/>
        <s v="广州C52562"/>
        <s v="广州PY7122"/>
        <s v="广州DJ3439"/>
        <s v="广州KG7938"/>
        <s v="广州159141"/>
        <s v="广州Q85558"/>
        <s v="粤AZ8250"/>
        <s v="粤A5H561"/>
        <s v="广州N58667"/>
        <s v="广州747466"/>
        <s v="粤R12E62"/>
        <s v="广州503870"/>
        <s v="广州AQ5467"/>
        <s v="广州M93430"/>
        <s v="广州DH3302"/>
        <s v="广州E86390"/>
        <s v="广州C07466"/>
        <s v="粤HF992A"/>
        <s v="粤JQ56B6"/>
        <s v="广州793071"/>
        <s v="广州N30860"/>
        <s v="广州EM4026"/>
        <s v="广州JR2030"/>
        <s v="广州FJ8062"/>
        <s v="粤RVY361"/>
        <s v="广州B82850"/>
        <s v="广州LE1525"/>
        <s v="广州R53040"/>
        <s v="广州MG3362"/>
      </sharedItems>
    </cacheField>
    <cacheField name="车型" numFmtId="0">
      <sharedItems count="5">
        <s v="二轮电动"/>
        <s v="三轮电动"/>
        <s v="二轮摩托"/>
        <s v="自行车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94">
        <n v="3602216690"/>
        <s v="3602223403"/>
        <s v="3602220772"/>
        <s v="3602131874"/>
        <n v="3602220884"/>
        <s v="3602208846"/>
        <n v="3602224314"/>
        <n v="3602224325"/>
        <s v="3602209724"/>
        <s v="3602224271"/>
        <n v="3602217521"/>
        <n v="3602219400"/>
        <n v="3602224541"/>
        <n v="3602224563"/>
        <n v="3602221131"/>
        <s v="3602227591"/>
        <n v="3602221210"/>
        <s v="3602223281"/>
        <n v="3602222796"/>
        <n v="3602222806"/>
        <s v="3602219217"/>
        <s v="3602200914"/>
        <n v="3602224574"/>
        <s v="3602222820"/>
        <s v="3602222817"/>
        <n v="3602219455"/>
        <n v="3602223425"/>
        <s v="3602205616"/>
        <s v="3602205627"/>
        <s v="3602223447"/>
        <s v="3602226734"/>
        <n v="3602210580"/>
        <s v="3602219523"/>
        <n v="3602219534"/>
        <s v="3602225474"/>
        <s v="3602218883"/>
        <n v="3602225993"/>
        <n v="3602212726"/>
        <n v="3602215585"/>
        <n v="3602133980"/>
        <s v="3602205652"/>
        <n v="3602201926"/>
        <s v="3602223876"/>
        <n v="3602221096"/>
        <n v="3602215596"/>
        <s v="3602205371"/>
        <n v="3602201407"/>
        <s v="3602205663"/>
        <s v="3602227407"/>
        <s v="3602227397"/>
        <n v="3602227014"/>
        <n v="3602205786"/>
        <n v="3602191836"/>
        <s v="3602208691"/>
        <s v="3602209252"/>
        <n v="3602227162"/>
        <s v="3602209702"/>
        <n v="3602225045"/>
        <s v="3602225034"/>
        <s v="3602210601"/>
        <n v="3602233880"/>
        <n v="3602198417"/>
        <s v="3602229300"/>
        <n v="3602218364"/>
        <n v="3602229683"/>
        <n v="3602221254"/>
        <n v="3602220783"/>
        <n v="3602221726"/>
        <n v="3602223706"/>
        <s v="3602203005"/>
        <s v="3602153416"/>
        <n v="3602164274"/>
        <s v="3602229175"/>
        <n v="3602211772"/>
        <s v="3602204424"/>
        <s v="3602225160"/>
        <n v="3602231291"/>
        <n v="3602217857"/>
        <s v="3602217860"/>
        <n v="3602210443"/>
        <n v="3602209184"/>
        <s v="3602186100"/>
        <n v="3602186111"/>
        <s v="3602201962"/>
        <n v="3602221830"/>
        <s v="3602224202"/>
        <n v="3602225733"/>
        <s v="3602221164"/>
        <n v="3602224811"/>
        <n v="3602224822"/>
        <n v="3602209274"/>
        <s v="3602216607"/>
        <n v="3602217237"/>
        <n v="3602227850"/>
        <n v="3602203117"/>
        <s v="3602210995"/>
        <s v="3602210454"/>
        <s v="3602211004"/>
        <s v="3602229470"/>
        <s v="3602228747"/>
        <n v="3602226150"/>
        <s v="3602236083"/>
        <n v="3602225304"/>
        <n v="3602225315"/>
        <n v="3602229852"/>
        <n v="3602189947"/>
        <n v="3602213165"/>
        <s v="3602223731"/>
        <n v="3602221795"/>
        <s v="3602223461"/>
        <s v="3602205087"/>
        <n v="3602223472"/>
        <n v="3602233912"/>
        <n v="3602221636"/>
        <s v="3602224776"/>
        <n v="3602224765"/>
        <n v="3602226305"/>
        <s v="3602224945"/>
        <s v="3602224934"/>
        <n v="3602213435"/>
        <n v="3602213424"/>
        <s v="3602225203"/>
        <s v="3602207960"/>
        <s v="3602211985"/>
        <n v="3602217374"/>
        <n v="3602201825"/>
        <s v="3602228660"/>
        <n v="3602228657"/>
        <n v="3602233505"/>
        <n v="3602235994"/>
        <s v="3602232201"/>
        <s v="3602216610"/>
        <n v="3602226532"/>
        <s v="3602189846"/>
        <s v="3602207971"/>
        <s v="3602207982"/>
        <n v="3602239277"/>
        <n v="3602239280"/>
        <n v="3602240381"/>
        <n v="3602240820"/>
        <n v="3602230355"/>
        <n v="3602138635"/>
        <n v="3602230762"/>
        <s v="3602233956"/>
        <n v="3602188621"/>
        <n v="3602225597"/>
        <n v="3602225607"/>
        <n v="3602231086"/>
        <n v="3602164285"/>
        <s v="3602215664"/>
        <s v="3602206891"/>
        <n v="3602206880"/>
        <n v="3602200327"/>
        <n v="3602183772"/>
        <n v="3602190576"/>
        <n v="3602244060"/>
        <s v="3602236140"/>
        <n v="3602212470"/>
        <n v="3602223393"/>
        <n v="3602216700"/>
        <s v="3602231886"/>
        <s v="3602132566"/>
        <s v="3602220873"/>
        <n v="3602210274"/>
        <n v="3602224484"/>
        <n v="3602167381"/>
        <n v="3602122672"/>
        <n v="3602221322"/>
        <s v="3602217510"/>
        <n v="3602201003"/>
        <n v="3602213796"/>
        <n v="3602208611"/>
        <n v="3602207203"/>
        <s v="3602206202"/>
        <s v="3602154565"/>
        <n v="3602211736"/>
        <n v="3602218803"/>
        <n v="3602219095"/>
        <n v="3602221265"/>
        <n v="3602227601"/>
        <s v="3602204615"/>
        <s v="3602222785"/>
        <n v="3602209760"/>
        <n v="3602203085"/>
        <n v="3602192905"/>
        <n v="3602222831"/>
        <n v="3602217666"/>
        <n v="3602208125"/>
        <n v="3602226002"/>
        <n v="3602233877"/>
        <n v="3602231640"/>
        <s v="3602203874"/>
        <n v="3602204741"/>
        <s v="3602203096"/>
        <n v="3602227566"/>
        <n v="3602203106"/>
        <n v="3602209713"/>
        <n v="3602178574"/>
        <n v="3602226756"/>
        <n v="3602229986"/>
        <n v="3602229694"/>
        <n v="3750611725"/>
        <n v="3602221614"/>
        <n v="3602223717"/>
        <n v="3602229704"/>
        <n v="3602230751"/>
        <n v="3602230830"/>
        <n v="3602185233"/>
        <n v="3602208701"/>
        <n v="3602158817"/>
        <n v="3602221885"/>
        <s v="3602212366"/>
        <n v="3602209803"/>
        <n v="3602221694"/>
        <n v="3602215877"/>
        <s v="3602221412"/>
        <n v="3602212762"/>
        <n v="3602230096"/>
        <s v="3602212795"/>
        <n v="3602212805"/>
        <s v="3602227544"/>
        <s v="3602206877"/>
        <n v="3602221186"/>
        <s v="3602231493"/>
        <n v="3602209025"/>
        <n v="3602227465"/>
        <s v="3602230470"/>
        <n v="3602208554"/>
        <n v="3602207553"/>
        <n v="3602221625"/>
        <n v="3602229027"/>
        <n v="3602224787"/>
        <s v="3602230481"/>
        <n v="3602233606"/>
        <s v="3601942291"/>
        <s v="3602225182"/>
        <n v="3602225171"/>
        <n v="3602213932"/>
        <n v="3602226893"/>
        <n v="3602218432"/>
        <s v="3602233617"/>
        <s v="3602233620"/>
        <n v="3602228310"/>
        <n v="3602213446"/>
        <n v="3602213457"/>
        <n v="3602219613"/>
        <s v="3602206844"/>
        <n v="3602224790"/>
        <n v="3602208082"/>
        <n v="3602217431"/>
        <n v="3602218296"/>
        <n v="3602158875"/>
        <n v="3602163385"/>
        <n v="3602233235"/>
        <n v="3602199995"/>
        <n v="3602204752"/>
        <n v="3602235565"/>
        <n v="3602186292"/>
        <s v="3602223494"/>
        <s v="3602223483"/>
        <n v="3602227476"/>
        <s v="3602235262"/>
        <n v="3602236681"/>
        <n v="3602239301"/>
        <n v="3602235273"/>
        <n v="3602240853"/>
        <n v="3602243102"/>
        <n v="3602229795"/>
        <n v="3602233945"/>
        <n v="3602233631"/>
        <n v="3602234182"/>
        <s v="3602136792"/>
        <n v="3602243012"/>
        <n v="3602230366"/>
        <n v="3602235341"/>
        <n v="3602228015"/>
        <n v="3602214010"/>
        <n v="3602220217"/>
        <n v="3602219231"/>
        <n v="3602206855"/>
        <n v="3602209476"/>
        <n v="3602147275"/>
        <s v="3602226136"/>
        <n v="3602226057"/>
        <n v="3602221737"/>
        <n v="3602199847"/>
        <n v="3602199872"/>
        <n v="3602232483"/>
        <n v="3602231097"/>
        <n v="3602209793"/>
        <n v="3602213536"/>
        <n v="3602171834"/>
        <n v="3602234766"/>
        <n v="3602222910"/>
        <s v="3602215653"/>
        <n v="3602234957"/>
        <s v="3602218926"/>
        <s v="3602243023"/>
        <s v="3602227364"/>
        <s v="3602227375"/>
        <n v="3602233967"/>
        <n v="3602233970"/>
        <n v="3602183703"/>
        <n v="3602230391"/>
        <n v="3602231435"/>
        <n v="3602209836"/>
        <n v="3602209825"/>
        <n v="3602244305"/>
        <s v="3602211231"/>
        <n v="3602211220"/>
        <n v="3602142832"/>
        <n v="3602229401"/>
        <n v="3602229423"/>
        <n v="3602183761"/>
        <n v="3602219433"/>
        <s v="3602220750"/>
        <s v="3602196415"/>
        <n v="3602218995"/>
        <n v="3602208961"/>
        <n v="3602210735"/>
        <n v="3602229546"/>
        <n v="3602207687"/>
        <n v="3602207690"/>
        <n v="3602227735"/>
        <n v="3602228004"/>
        <s v="3602230300"/>
        <n v="3602232324"/>
        <s v="3602244327"/>
        <n v="3602232450"/>
        <n v="3602174873"/>
        <s v="3602229513"/>
        <n v="3602229524"/>
        <s v="3602236137"/>
        <s v="3602190136"/>
        <n v="3602226183"/>
        <n v="3602153056"/>
        <n v="3602244330"/>
        <n v="3602232461"/>
        <s v="3602236151"/>
        <s v="3602246750"/>
        <n v="3602236320"/>
        <s v="3602244316"/>
        <n v="3602246220"/>
        <s v="3602221896"/>
        <s v="3602149413"/>
        <n v="3602227692"/>
        <s v="3602226060"/>
        <n v="3602231943"/>
        <n v="3602203953"/>
        <s v="3602234823"/>
        <s v="3602235215"/>
        <n v="3602234643"/>
        <n v="3602242404"/>
        <n v="3602223292"/>
        <n v="3602224654"/>
        <n v="3602236184"/>
        <s v="3602236195"/>
        <n v="3602237703"/>
        <s v="3602238694"/>
        <s v="3602185255"/>
        <s v="3602240763"/>
        <n v="3602240774"/>
        <n v="3602241425"/>
        <n v="3602242653"/>
        <n v="3602224192"/>
        <s v="3602234700"/>
        <n v="3602236375"/>
        <s v="3602227803"/>
        <s v="3602210003"/>
        <s v="3602210014"/>
        <n v="3602245793"/>
        <s v="3602242776"/>
        <n v="3602236762"/>
        <n v="3602243124"/>
        <s v="3602189644"/>
        <n v="3602235420"/>
        <s v="3602235417"/>
        <n v="3602226871"/>
        <n v="3602227072"/>
        <s v="3602213334"/>
        <n v="3602213875"/>
        <n v="3602247243"/>
        <n v="3602210872"/>
        <n v="3602168302"/>
        <n v="3602232155"/>
        <s v="3602230412"/>
        <n v="3602242710"/>
        <n v="3602223177"/>
        <n v="3602226554"/>
        <n v="3602224877"/>
        <n v="3602235903"/>
        <n v="3602233495"/>
        <n v="3602246242"/>
        <s v="3602246556"/>
      </sharedItems>
    </cacheField>
    <cacheField name="颜色" numFmtId="0">
      <sharedItems count="23">
        <s v="蓝"/>
        <s v="灰"/>
        <s v="红"/>
        <s v="白"/>
        <s v="黑"/>
        <s v="绿"/>
        <s v="白红"/>
        <s v="银"/>
        <s v="白绿"/>
        <s v="粉"/>
        <s v="橘"/>
        <s v="军"/>
        <s v="米"/>
        <s v="粉红"/>
        <s v="兰"/>
        <s v="黑白"/>
        <s v="绿白"/>
        <s v="白蓝"/>
        <s v="黄"/>
        <s v="紫"/>
        <s v="红白"/>
        <s v="橙"/>
        <s v="青"/>
      </sharedItems>
    </cacheField>
    <cacheField name="车架号" numFmtId="0">
      <sharedItems containsNumber="1" containsInteger="1" containsMixedTypes="1" count="347">
        <n v="322010"/>
        <s v="000932"/>
        <n v="910257"/>
        <n v="472404"/>
        <s v="001625"/>
        <n v="176940"/>
        <n v="934793"/>
        <s v="010245"/>
        <n v="162174"/>
        <n v="870965"/>
        <n v="233089"/>
        <n v="300275"/>
        <s v="038452"/>
        <s v="001775"/>
        <n v="203680"/>
        <n v="804116"/>
        <s v="INIMUM"/>
        <n v="215208"/>
        <s v="阻挡"/>
        <n v="918512"/>
        <s v="011233"/>
        <s v="008065"/>
        <s v="095203"/>
        <s v="015567"/>
        <s v="062302"/>
        <s v="038821"/>
        <n v="181841"/>
        <s v="000502"/>
        <n v="680034"/>
        <n v="350549"/>
        <s v="086597"/>
        <n v="215727"/>
        <n v="425172"/>
        <n v="444547"/>
        <s v="071249"/>
        <s v="020226"/>
        <s v="无"/>
        <n v="603286"/>
        <n v="897648"/>
        <s v="无匙"/>
        <n v="219570"/>
        <n v="253834"/>
        <n v="214460"/>
        <s v="035119"/>
        <s v="015944"/>
        <s v="081188"/>
        <s v="025569"/>
        <s v="528030"/>
        <n v="100981"/>
        <s v="019159"/>
        <s v="057076"/>
        <s v="039779"/>
        <n v="800249"/>
        <s v="050181"/>
        <n v="912814"/>
        <n v="142946"/>
        <s v="012043"/>
        <s v="086051"/>
        <s v="021814"/>
        <s v="040141"/>
        <s v="080204"/>
        <n v="952358"/>
        <s v="052872"/>
        <s v="017334"/>
        <n v="106340"/>
        <s v="019712"/>
        <s v="062436"/>
        <n v="261730"/>
        <n v="902981"/>
        <n v="292070"/>
        <n v="800739"/>
        <n v="615065"/>
        <n v="152692"/>
        <n v="331643"/>
        <n v="100377"/>
        <n v="282014"/>
        <s v="028099"/>
        <n v="330657"/>
        <s v="阻"/>
        <n v="272429"/>
        <n v="780693"/>
        <n v="371535"/>
        <n v="309857"/>
        <s v="011638"/>
        <n v="100336"/>
        <n v="552092"/>
        <s v="084065"/>
        <s v="007446"/>
        <s v="008653"/>
        <n v="304243"/>
        <s v="002017"/>
        <n v="700613"/>
        <n v="210403"/>
        <n v="507175"/>
        <n v="381573"/>
        <s v="061123"/>
        <n v="801659"/>
        <n v="182029"/>
        <n v="229758"/>
        <s v="059238"/>
        <n v="174411"/>
        <n v="454284"/>
        <n v="800827"/>
        <n v="191124"/>
        <s v="073065"/>
        <n v="800145"/>
        <n v="707070"/>
        <s v="010011"/>
        <n v="733715"/>
        <s v="AB0040"/>
        <s v="060466"/>
        <s v="066445"/>
        <n v="238222"/>
        <s v="000079"/>
        <n v="600077"/>
        <s v="B02772"/>
        <n v="140777"/>
        <n v="680048"/>
        <s v="093171"/>
        <n v="131897"/>
        <n v="226046"/>
        <n v="687454"/>
        <s v="076959"/>
        <s v="095536"/>
        <n v="293487"/>
        <n v="209689"/>
        <n v="143164"/>
        <n v="274750"/>
        <s v="032865"/>
        <n v="129607"/>
        <n v="107571"/>
        <s v="108286"/>
        <n v="102733"/>
        <n v="120634"/>
        <s v="031001"/>
        <n v="196789"/>
        <n v="800593"/>
        <s v="080963"/>
        <s v="026748"/>
        <s v="021114"/>
        <s v="081783"/>
        <n v="259400"/>
        <n v="223782"/>
        <n v="105253"/>
        <n v="801082"/>
        <n v="710112"/>
        <n v="715669"/>
        <s v="L15667"/>
        <n v="457886"/>
        <n v="552691"/>
        <s v="000257"/>
        <s v="打磨"/>
        <n v="727137"/>
        <n v="113043"/>
        <n v="205402"/>
        <s v="006215"/>
        <s v="H12503"/>
        <n v="268582"/>
        <n v="306643"/>
        <s v="033134"/>
        <s v="013096"/>
        <n v="200450"/>
        <s v="模糊不清"/>
        <n v="120033"/>
        <s v="016101"/>
        <s v="生锈"/>
        <s v="022717"/>
        <n v="102126"/>
        <n v="772224"/>
        <s v="061588"/>
        <s v="047786"/>
        <s v="287094"/>
        <s v="001500"/>
        <n v="310301"/>
        <n v="211454"/>
        <n v="904730"/>
        <s v="029018"/>
        <n v="540453"/>
        <s v="007121"/>
        <s v="004947"/>
        <n v="101577"/>
        <s v="1M1H62"/>
        <n v="115011"/>
        <n v="601277"/>
        <s v="031178"/>
        <n v="157962"/>
        <s v="006191"/>
        <n v="110858"/>
        <n v="251369"/>
        <s v="051615"/>
        <s v="011299"/>
        <n v="107131"/>
        <s v="008720"/>
        <s v="084765"/>
        <s v="A27003"/>
        <s v="082076"/>
        <s v="025927"/>
        <s v="000904"/>
        <s v="070834"/>
        <n v="143095"/>
        <n v="138101"/>
        <n v="500261"/>
        <n v="400964"/>
        <s v="007536"/>
        <n v="300640"/>
        <n v="575882"/>
        <s v="092718"/>
        <n v="214421"/>
        <s v="044355"/>
        <n v="311108"/>
        <n v="872762"/>
        <s v="057563"/>
        <s v="056486"/>
        <n v="326224"/>
        <s v="022115"/>
        <s v="096483"/>
        <s v="066823"/>
        <n v="100216"/>
        <n v="225157"/>
        <n v="310456"/>
        <n v="123008"/>
        <s v="017768"/>
        <s v="021771"/>
        <n v="245896"/>
        <n v="758368"/>
        <n v="408528"/>
        <n v="615573"/>
        <s v="030157"/>
        <s v="092770"/>
        <s v="000632"/>
        <n v="240160"/>
        <n v="976253"/>
        <n v="612181"/>
        <n v="600895"/>
        <s v="020549"/>
        <s v="074547"/>
        <n v="312205"/>
        <n v="292198"/>
        <n v="706092"/>
        <s v="012397"/>
        <s v="004578"/>
        <s v="036285"/>
        <s v="011269"/>
        <n v="133023"/>
        <s v="022519"/>
        <n v="611110"/>
        <n v="102455"/>
        <s v="032613"/>
        <s v="H65808"/>
        <n v="423430"/>
        <n v="990167"/>
        <n v="173003"/>
        <s v="098554"/>
        <s v="101455"/>
        <s v="004679"/>
        <s v="087292"/>
        <n v="268015"/>
        <s v="006171"/>
        <s v="092031"/>
        <n v="710986"/>
        <n v="200650"/>
        <s v="041882"/>
        <n v="590687"/>
        <n v="761709"/>
        <s v="A04609"/>
        <s v="201074"/>
        <s v="351803"/>
        <s v="031355"/>
        <s v="100390"/>
        <s v="024852"/>
        <s v="073097"/>
        <s v="053989"/>
        <n v="232015"/>
        <n v="633357"/>
        <s v="028520"/>
        <n v="111507"/>
        <n v="135259"/>
        <s v="053946"/>
        <n v="151549"/>
        <s v="019606"/>
        <s v="048328"/>
        <n v="590518"/>
        <s v="腐蚀"/>
        <n v="284402"/>
        <n v="518327"/>
        <s v="045909"/>
        <s v="017196"/>
        <s v="083202"/>
        <s v="202216"/>
        <s v="040110"/>
        <s v="063064"/>
        <s v="018511"/>
        <n v="581497"/>
        <n v="181195"/>
        <n v="401040"/>
        <s v="031046"/>
        <n v="131100"/>
        <n v="448267"/>
        <s v="034415"/>
        <n v="552162"/>
        <s v="X90035"/>
        <n v="130640"/>
        <s v="041954"/>
        <s v="036244"/>
        <n v="123123"/>
        <s v="012404"/>
        <n v="235053"/>
        <n v="805419"/>
        <s v="034707"/>
        <s v="001040"/>
        <s v="856536"/>
        <s v="064932"/>
        <n v="796049"/>
        <s v="008532"/>
        <s v="081112"/>
        <n v="504210"/>
        <n v="291537"/>
        <s v="005478"/>
        <s v="040519"/>
        <s v="L22022"/>
        <s v="A36305"/>
        <n v="679586"/>
        <n v="180889"/>
        <n v="517799"/>
        <s v="028093"/>
        <s v="035234"/>
        <s v="020091"/>
        <s v="070247"/>
        <s v="018881"/>
        <s v="020066"/>
        <s v="047311"/>
        <s v="095899"/>
        <n v="807118"/>
        <n v="713776"/>
        <s v="061689"/>
        <n v="290852"/>
        <s v="000032"/>
        <n v="901737"/>
        <n v="138569"/>
        <s v="020540"/>
        <n v="855768"/>
        <n v="556535"/>
        <n v="601697"/>
        <n v="772676"/>
        <n v="141295"/>
        <n v="460181"/>
        <s v="016184"/>
      </sharedItems>
    </cacheField>
    <cacheField name="发动机号" numFmtId="0">
      <sharedItems containsBlank="1" containsNumber="1" containsInteger="1" containsMixedTypes="1" count="92">
        <m/>
        <s v="TG5409"/>
        <n v="701536"/>
        <s v="打磨"/>
        <n v="315746"/>
        <s v="31599H"/>
        <s v="3012A5"/>
        <s v="C05427"/>
        <s v="阻挡"/>
        <s v="无"/>
        <s v="001670"/>
        <s v="025573"/>
        <n v="125298"/>
        <n v="600970"/>
        <s v="模糊不清"/>
        <n v="120174"/>
        <n v="160941"/>
        <n v="306781"/>
        <s v="008637"/>
        <n v="126658"/>
        <n v="956124"/>
        <n v="915498"/>
        <s v="4B0909"/>
        <s v="8K3389"/>
        <s v="Z00960"/>
        <n v="754917"/>
        <n v="506250"/>
        <s v="010056"/>
        <n v="102710"/>
        <s v="AE3801"/>
        <s v="AB0040"/>
        <s v="080736"/>
        <s v="090080"/>
        <s v="119053"/>
        <n v="951458"/>
        <s v="磨"/>
        <n v="946807"/>
        <n v="551169"/>
        <s v="019261"/>
        <s v="004371"/>
        <n v="112503"/>
        <s v="84255H"/>
        <n v="450578"/>
        <n v="411130"/>
        <s v="腐蚀"/>
        <n v="990718"/>
        <s v="001609"/>
        <n v="133213"/>
        <n v="180079"/>
        <s v="157H11"/>
        <s v="080530"/>
        <n v="805898"/>
        <n v="940519"/>
        <s v="9312YA"/>
        <s v="K58458"/>
        <s v="GJ1996"/>
        <s v="5H2311"/>
        <s v="047923"/>
        <s v="023440"/>
        <n v="100108"/>
        <s v="X25070"/>
        <n v="358289"/>
        <n v="203452"/>
        <s v="004216"/>
        <s v="0040YC"/>
        <n v="501295"/>
        <n v="207076"/>
        <n v="103317"/>
        <s v="094778"/>
        <n v="153670"/>
        <n v="305035"/>
        <n v="700691"/>
        <s v="E02868"/>
        <s v="306748"/>
        <n v="506574"/>
        <s v="009015"/>
        <n v="757481"/>
        <n v="205944"/>
        <s v="094018"/>
        <n v="812163"/>
        <s v="28113B"/>
        <s v="018426"/>
        <s v="M42374"/>
        <s v="A01555"/>
        <n v="805645"/>
        <n v="844235"/>
        <s v="A36305"/>
        <s v="J07709"/>
        <n v="220005"/>
        <n v="180102"/>
        <n v="801411"/>
        <s v="23850X"/>
      </sharedItems>
    </cacheField>
    <cacheField name="时间" numFmtId="20">
      <sharedItems containsSemiMixedTypes="0" containsString="0" containsNonDate="0" containsDate="1" minDate="1899-12-30T00:01:00" maxDate="1899-12-30T23:55:00" count="235">
        <d v="1899-12-30T00:08:00"/>
        <d v="1899-12-30T01:28:00"/>
        <d v="1899-12-30T13:21:00"/>
        <d v="1899-12-30T15:42:00"/>
        <d v="1899-12-30T21:50:00"/>
        <d v="1899-12-30T01:19:00"/>
        <d v="1899-12-30T13:52:00"/>
        <d v="1899-12-30T21:03:00"/>
        <d v="1899-12-30T09:46:00"/>
        <d v="1899-12-30T13:37:00"/>
        <d v="1899-12-30T18:29:00"/>
        <d v="1899-12-30T21:20:00"/>
        <d v="1899-12-30T22:44:00"/>
        <d v="1899-12-30T23:21:00"/>
        <d v="1899-12-30T12:07:00"/>
        <d v="1899-12-30T16:24:00"/>
        <d v="1899-12-30T16:35:00"/>
        <d v="1899-12-30T18:36:00"/>
        <d v="1899-12-30T19:16:00"/>
        <d v="1899-12-30T11:57:00"/>
        <d v="1899-12-30T18:32:00"/>
        <d v="1899-12-30T19:25:00"/>
        <d v="1899-12-30T21:12:00"/>
        <d v="1899-12-30T12:20:00"/>
        <d v="1899-12-30T17:44:00"/>
        <d v="1899-12-30T19:23:00"/>
        <d v="1899-12-30T15:21:00"/>
        <d v="1899-12-30T16:40:00"/>
        <d v="1899-12-30T18:16:00"/>
        <d v="1899-12-30T20:34:00"/>
        <d v="1899-12-30T21:07:00"/>
        <d v="1899-12-30T21:21:00"/>
        <d v="1899-12-30T23:29:00"/>
        <d v="1899-12-30T00:06:00"/>
        <d v="1899-12-30T11:54:00"/>
        <d v="1899-12-30T14:38:00"/>
        <d v="1899-12-30T17:17:00"/>
        <d v="1899-12-30T21:42:00"/>
        <d v="1899-12-30T22:23:00"/>
        <d v="1899-12-30T22:52:00"/>
        <d v="1899-12-30T11:07:00"/>
        <d v="1899-12-30T13:58:00"/>
        <d v="1899-12-30T22:50:00"/>
        <d v="1899-12-30T01:29:00"/>
        <d v="1899-12-30T08:29:00"/>
        <d v="1899-12-30T13:28:00"/>
        <d v="1899-12-30T17:30:00"/>
        <d v="1899-12-30T20:04:00"/>
        <d v="1899-12-30T21:44:00"/>
        <d v="1899-12-30T02:40:00"/>
        <d v="1899-12-30T07:25:00"/>
        <d v="1899-12-30T11:42:00"/>
        <d v="1899-12-30T13:55:00"/>
        <d v="1899-12-30T14:41:00"/>
        <d v="1899-12-30T19:30:00"/>
        <d v="1899-12-30T22:55:00"/>
        <d v="1899-12-30T23:00:00"/>
        <d v="1899-12-30T03:22:00"/>
        <d v="1899-12-30T20:41:00"/>
        <d v="1899-12-30T00:22:00"/>
        <d v="1899-12-30T16:08:00"/>
        <d v="1899-12-30T19:55:00"/>
        <d v="1899-12-30T20:05:00"/>
        <d v="1899-12-30T21:25:00"/>
        <d v="1899-12-30T22:38:00"/>
        <d v="1899-12-30T23:03:00"/>
        <d v="1899-12-30T00:26:00"/>
        <d v="1899-12-30T11:15:00"/>
        <d v="1899-12-30T14:32:00"/>
        <d v="1899-12-30T15:39:00"/>
        <d v="1899-12-30T16:27:00"/>
        <d v="1899-12-30T17:53:00"/>
        <d v="1899-12-30T04:37:00"/>
        <d v="1899-12-30T05:02:00"/>
        <d v="1899-12-30T10:01:00"/>
        <d v="1899-12-30T17:08:00"/>
        <d v="1899-12-30T19:05:00"/>
        <d v="1899-12-30T22:34:00"/>
        <d v="1899-12-30T07:38:00"/>
        <d v="1899-12-30T16:41:00"/>
        <d v="1899-12-30T20:02:00"/>
        <d v="1899-12-30T23:01:00"/>
        <d v="1899-12-30T00:27:00"/>
        <d v="1899-12-30T02:13:00"/>
        <d v="1899-12-30T10:55:00"/>
        <d v="1899-12-30T19:37:00"/>
        <d v="1899-12-30T23:20:00"/>
        <d v="1899-12-30T04:28:00"/>
        <d v="1899-12-30T21:00:00"/>
        <d v="1899-12-30T22:31:00"/>
        <d v="1899-12-30T06:23:00"/>
        <d v="1899-12-30T14:01:00"/>
        <d v="1899-12-30T17:28:00"/>
        <d v="1899-12-30T20:08:00"/>
        <d v="1899-12-30T21:30:00"/>
        <d v="1899-12-30T13:22:00"/>
        <d v="1899-12-30T14:17:00"/>
        <d v="1899-12-30T20:10:00"/>
        <d v="1899-12-30T08:46:00"/>
        <d v="1899-12-30T22:15:00"/>
        <d v="1899-12-30T22:47:00"/>
        <d v="1899-12-30T22:40:00"/>
        <d v="1899-12-30T00:47:00"/>
        <d v="1899-12-30T11:25:00"/>
        <d v="1899-12-30T21:16:00"/>
        <d v="1899-12-30T11:30:00"/>
        <d v="1899-12-30T00:10:00"/>
        <d v="1899-12-30T16:01:00"/>
        <d v="1899-12-30T20:40:00"/>
        <d v="1899-12-30T05:32:00"/>
        <d v="1899-12-30T10:13:00"/>
        <d v="1899-12-30T11:17:00"/>
        <d v="1899-12-30T13:38:00"/>
        <d v="1899-12-30T18:30:00"/>
        <d v="1899-12-30T20:00:00"/>
        <d v="1899-12-30T01:17:00"/>
        <d v="1899-12-30T03:04:00"/>
        <d v="1899-12-30T03:44:00"/>
        <d v="1899-12-30T15:32:00"/>
        <d v="1899-12-30T20:18:00"/>
        <d v="1899-12-30T23:55:00"/>
        <d v="1899-12-30T03:55:00"/>
        <d v="1899-12-30T11:04:00"/>
        <d v="1899-12-30T18:03:00"/>
        <d v="1899-12-30T03:05:00"/>
        <d v="1899-12-30T09:48:00"/>
        <d v="1899-12-30T23:37:00"/>
        <d v="1899-12-30T12:32:00"/>
        <d v="1899-12-30T16:52:00"/>
        <d v="1899-12-30T13:35:00"/>
        <d v="1899-12-30T15:16:00"/>
        <d v="1899-12-30T00:32:00"/>
        <d v="1899-12-30T05:00:00"/>
        <d v="1899-12-30T13:36:00"/>
        <d v="1899-12-30T16:32:00"/>
        <d v="1899-12-30T17:39:00"/>
        <d v="1899-12-30T22:08:00"/>
        <d v="1899-12-30T00:35:00"/>
        <d v="1899-12-30T20:13:00"/>
        <d v="1899-12-30T20:25:00"/>
        <d v="1899-12-30T00:28:00"/>
        <d v="1899-12-30T14:36:00"/>
        <d v="1899-12-30T16:58:00"/>
        <d v="1899-12-30T21:11:00"/>
        <d v="1899-12-30T19:34:00"/>
        <d v="1899-12-30T20:23:00"/>
        <d v="1899-12-30T00:01:00"/>
        <d v="1899-12-30T05:38:00"/>
        <d v="1899-12-30T12:08:00"/>
        <d v="1899-12-30T15:43:00"/>
        <d v="1899-12-30T20:06:00"/>
        <d v="1899-12-30T20:16:00"/>
        <d v="1899-12-30T22:51:00"/>
        <d v="1899-12-30T23:15:00"/>
        <d v="1899-12-30T02:11:00"/>
        <d v="1899-12-30T11:34:00"/>
        <d v="1899-12-30T21:54:00"/>
        <d v="1899-12-30T02:25:00"/>
        <d v="1899-12-30T04:57:00"/>
        <d v="1899-12-30T22:49:00"/>
        <d v="1899-12-30T04:00:00"/>
        <d v="1899-12-30T19:06:00"/>
        <d v="1899-12-30T21:17:00"/>
        <d v="1899-12-30T02:15:00"/>
        <d v="1899-12-30T05:12:00"/>
        <d v="1899-12-30T09:23:00"/>
        <d v="1899-12-30T19:44:00"/>
        <d v="1899-12-30T20:37:00"/>
        <d v="1899-12-30T00:12:00"/>
        <d v="1899-12-30T02:44:00"/>
        <d v="1899-12-30T06:06:00"/>
        <d v="1899-12-30T12:58:00"/>
        <d v="1899-12-30T15:07:00"/>
        <d v="1899-12-30T18:47:00"/>
        <d v="1899-12-30T21:38:00"/>
        <d v="1899-12-30T21:45:00"/>
        <d v="1899-12-30T23:24:00"/>
        <d v="1899-12-30T04:12:00"/>
        <d v="1899-12-30T08:24:00"/>
        <d v="1899-12-30T13:26:00"/>
        <d v="1899-12-30T15:35:00"/>
        <d v="1899-12-30T18:26:00"/>
        <d v="1899-12-30T03:00:00"/>
        <d v="1899-12-30T05:24:00"/>
        <d v="1899-12-30T10:28:00"/>
        <d v="1899-12-30T11:08:00"/>
        <d v="1899-12-30T15:33:00"/>
        <d v="1899-12-30T16:26:00"/>
        <d v="1899-12-30T00:54:00"/>
        <d v="1899-12-30T07:58:00"/>
        <d v="1899-12-30T09:58:00"/>
        <d v="1899-12-30T17:12:00"/>
        <d v="1899-12-30T17:59:00"/>
        <d v="1899-12-30T19:01:00"/>
        <d v="1899-12-30T20:56:00"/>
        <d v="1899-12-30T22:36:00"/>
        <d v="1899-12-30T23:52:00"/>
        <d v="1899-12-30T01:21:00"/>
        <d v="1899-12-30T03:25:00"/>
        <d v="1899-12-30T05:23:00"/>
        <d v="1899-12-30T15:05:00"/>
        <d v="1899-12-30T23:23:00"/>
        <d v="1899-12-30T01:16:00"/>
        <d v="1899-12-30T14:05:00"/>
        <d v="1899-12-30T14:40:00"/>
        <d v="1899-12-30T14:16:00"/>
        <d v="1899-12-30T17:00:00"/>
        <d v="1899-12-30T19:33:00"/>
        <d v="1899-12-30T20:52:00"/>
        <d v="1899-12-30T02:02:00"/>
        <d v="1899-12-30T08:33:00"/>
        <d v="1899-12-30T11:24:00"/>
        <d v="1899-12-30T13:57:00"/>
        <d v="1899-12-30T21:41:00"/>
        <d v="1899-12-30T08:55:00"/>
        <d v="1899-12-30T13:30:00"/>
        <d v="1899-12-30T14:48:00"/>
        <d v="1899-12-30T17:20:00"/>
        <d v="1899-12-30T19:14:00"/>
        <d v="1899-12-30T21:23:00"/>
        <d v="1899-12-30T22:45:00"/>
        <d v="1899-12-30T00:07:00"/>
        <d v="1899-12-30T00:38:00"/>
        <d v="1899-12-30T04:29:00"/>
        <d v="1899-12-30T10:59:00"/>
        <d v="1899-12-30T11:37:00"/>
        <d v="1899-12-30T14:11:00"/>
        <d v="1899-12-30T21:24:00"/>
        <d v="1899-12-30T03:48:00"/>
        <d v="1899-12-30T04:23:00"/>
        <d v="1899-12-30T11:31:00"/>
        <d v="1899-12-30T11:36:00"/>
        <d v="1899-12-30T15:34:00"/>
        <d v="1899-12-30T20:11:00"/>
        <d v="1899-12-30T20:47:00"/>
      </sharedItems>
    </cacheField>
    <cacheField name="取车人签名" numFmtId="0">
      <sharedItems containsBlank="1" count="157">
        <s v="黄莅凌"/>
        <s v="毕志航"/>
        <s v="黄志"/>
        <s v="温寿金"/>
        <s v="黄朝阳"/>
        <s v="陈浩"/>
        <s v="张瑞杰"/>
        <s v="姚海明"/>
        <s v="何宝松"/>
        <s v="宋欣"/>
        <s v="廖义祥"/>
        <s v="黄雄赛"/>
        <s v="祝国强"/>
        <s v="刘美兰"/>
        <s v="夏龙惠"/>
        <s v="张宗福"/>
        <s v="莫毅"/>
        <s v="陈永平"/>
        <s v="邓保生"/>
        <s v="彭龙"/>
        <s v="王志广"/>
        <s v="罗汝平"/>
        <s v="梁海浩"/>
        <s v="周嘉华"/>
        <s v="龙运山"/>
        <s v="聂云平"/>
        <s v="申红梅"/>
        <s v="张龙至"/>
        <s v="曾焯沂"/>
        <s v="王浩"/>
        <s v="吴金如"/>
        <s v="陈家鹏"/>
        <s v="毕海仪"/>
        <s v="郑鹏"/>
        <s v="吴艳娟"/>
        <s v="邝新意"/>
        <s v="陈炳南"/>
        <s v="李福贵"/>
        <s v="钟淡发"/>
        <s v="江健东"/>
        <s v="郑思敏"/>
        <s v="黄子康"/>
        <s v="宋航"/>
        <s v="张志强"/>
        <s v="林小玲"/>
        <s v="欧致文"/>
        <s v="杨汉家"/>
        <s v="陈通"/>
        <s v="曾梁"/>
        <s v="曹兴超"/>
        <s v="徐芳"/>
        <s v="李主连"/>
        <s v="高耀坚"/>
        <s v="李豪"/>
        <s v="叶惠州"/>
        <s v="蒋应富"/>
        <s v="彭国强"/>
        <s v="周泗林"/>
        <s v="曾思琪"/>
        <s v="罗敏开"/>
        <s v="罗斌"/>
        <s v="王慧锦"/>
        <s v="唐修辉"/>
        <s v="冷金生"/>
        <s v=" 蓝文锋"/>
        <s v="陈志福"/>
        <s v="刘水云"/>
        <s v="张雄辉"/>
        <s v="赖成伦"/>
        <s v="李燕玲"/>
        <s v="甘富新"/>
        <s v="叶进"/>
        <s v="林惜叶"/>
        <s v="杨良兵"/>
        <s v="熊平坤"/>
        <s v="古必婷"/>
        <s v="金修凤"/>
        <s v="肖飞"/>
        <s v="余志颖"/>
        <s v="梁雪丽"/>
        <s v="陈桥"/>
        <s v="周辉雷"/>
        <s v="邱家转"/>
        <s v="杨焘"/>
        <s v="吴伟豪"/>
        <s v="高海华"/>
        <s v="罗建"/>
        <s v="毛音妹"/>
        <s v="吴文静"/>
        <s v="罗华胜"/>
        <s v="丁康伟"/>
        <s v="许伟明"/>
        <s v="袁桂林"/>
        <s v="叶逢仁"/>
        <s v="李金石"/>
        <s v="候恨修"/>
        <s v="李文卓"/>
        <s v="屈丙林"/>
        <s v="梁颖怡"/>
        <s v="钟丽花"/>
        <s v="赵桂平"/>
        <s v="曾秋红"/>
        <s v="陈显文"/>
        <s v="袁丽平"/>
        <s v="何贵树"/>
        <s v="唐辉"/>
        <s v="刘鹏"/>
        <s v="黄淑华"/>
        <s v="钟海欣"/>
        <s v="曾广铿"/>
        <s v="汪春柳"/>
        <s v="帅俊杰"/>
        <s v="班荣帮"/>
        <s v="张雪梅"/>
        <s v="王秀连"/>
        <s v="高广汉"/>
        <s v="唐鑫"/>
        <s v="黄秋演"/>
        <s v="李江楠"/>
        <s v="周龙冠"/>
        <s v="姚科"/>
        <s v="黄翠英"/>
        <s v="侯秀容"/>
        <s v="黄小红"/>
        <s v="寇丽果"/>
        <s v="王昭强"/>
        <s v="严志坚"/>
        <s v="潘辉"/>
        <s v="冯智彬"/>
        <s v="朱建华"/>
        <s v="袁秀婷"/>
        <s v="邓爱萍"/>
        <s v="张祝敏"/>
        <s v="陈超亮"/>
        <s v="钟永志"/>
        <s v="林伟荣"/>
        <s v="李付全"/>
        <s v="何根才"/>
        <s v="胡家权"/>
        <s v="展雨"/>
        <s v="李飞良"/>
        <s v="杨保杰"/>
        <s v="潘振东"/>
        <s v="杨屿琴"/>
        <s v="刘金华"/>
        <s v="李文韬"/>
        <s v="李定周"/>
        <s v="胡水有"/>
        <s v="蓝富"/>
        <s v="周文胜"/>
        <s v="梁锐滔"/>
        <s v="盘清彪"/>
        <s v="梁庆"/>
        <s v="陈国明"/>
        <s v="唐天栋"/>
        <s v="余莉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0"/>
    <x v="1"/>
    <x v="1"/>
    <x v="0"/>
    <x v="0"/>
    <x v="0"/>
  </r>
  <r>
    <x v="2"/>
    <x v="0"/>
    <x v="0"/>
    <x v="2"/>
    <x v="2"/>
    <x v="0"/>
    <x v="0"/>
    <x v="0"/>
    <x v="2"/>
    <x v="2"/>
    <x v="2"/>
    <x v="0"/>
    <x v="2"/>
    <x v="2"/>
    <x v="0"/>
    <x v="0"/>
    <x v="0"/>
  </r>
  <r>
    <x v="3"/>
    <x v="0"/>
    <x v="2"/>
    <x v="3"/>
    <x v="3"/>
    <x v="0"/>
    <x v="0"/>
    <x v="0"/>
    <x v="3"/>
    <x v="3"/>
    <x v="3"/>
    <x v="0"/>
    <x v="3"/>
    <x v="3"/>
    <x v="0"/>
    <x v="0"/>
    <x v="0"/>
  </r>
  <r>
    <x v="4"/>
    <x v="0"/>
    <x v="1"/>
    <x v="4"/>
    <x v="0"/>
    <x v="0"/>
    <x v="0"/>
    <x v="0"/>
    <x v="4"/>
    <x v="4"/>
    <x v="4"/>
    <x v="1"/>
    <x v="4"/>
    <x v="4"/>
    <x v="0"/>
    <x v="0"/>
    <x v="0"/>
  </r>
  <r>
    <x v="5"/>
    <x v="1"/>
    <x v="1"/>
    <x v="5"/>
    <x v="4"/>
    <x v="0"/>
    <x v="0"/>
    <x v="0"/>
    <x v="5"/>
    <x v="3"/>
    <x v="5"/>
    <x v="0"/>
    <x v="5"/>
    <x v="5"/>
    <x v="0"/>
    <x v="0"/>
    <x v="0"/>
  </r>
  <r>
    <x v="6"/>
    <x v="1"/>
    <x v="0"/>
    <x v="6"/>
    <x v="0"/>
    <x v="1"/>
    <x v="0"/>
    <x v="0"/>
    <x v="6"/>
    <x v="0"/>
    <x v="6"/>
    <x v="2"/>
    <x v="6"/>
    <x v="6"/>
    <x v="0"/>
    <x v="0"/>
    <x v="0"/>
  </r>
  <r>
    <x v="7"/>
    <x v="1"/>
    <x v="0"/>
    <x v="7"/>
    <x v="0"/>
    <x v="1"/>
    <x v="0"/>
    <x v="0"/>
    <x v="7"/>
    <x v="0"/>
    <x v="7"/>
    <x v="3"/>
    <x v="7"/>
    <x v="7"/>
    <x v="0"/>
    <x v="0"/>
    <x v="0"/>
  </r>
  <r>
    <x v="8"/>
    <x v="2"/>
    <x v="3"/>
    <x v="8"/>
    <x v="5"/>
    <x v="0"/>
    <x v="0"/>
    <x v="0"/>
    <x v="8"/>
    <x v="3"/>
    <x v="8"/>
    <x v="0"/>
    <x v="8"/>
    <x v="8"/>
    <x v="0"/>
    <x v="0"/>
    <x v="0"/>
  </r>
  <r>
    <x v="9"/>
    <x v="2"/>
    <x v="0"/>
    <x v="9"/>
    <x v="6"/>
    <x v="0"/>
    <x v="0"/>
    <x v="0"/>
    <x v="9"/>
    <x v="3"/>
    <x v="9"/>
    <x v="0"/>
    <x v="9"/>
    <x v="9"/>
    <x v="0"/>
    <x v="0"/>
    <x v="0"/>
  </r>
  <r>
    <x v="10"/>
    <x v="2"/>
    <x v="0"/>
    <x v="10"/>
    <x v="0"/>
    <x v="0"/>
    <x v="0"/>
    <x v="0"/>
    <x v="10"/>
    <x v="3"/>
    <x v="10"/>
    <x v="0"/>
    <x v="10"/>
    <x v="10"/>
    <x v="0"/>
    <x v="0"/>
    <x v="0"/>
  </r>
  <r>
    <x v="11"/>
    <x v="2"/>
    <x v="0"/>
    <x v="11"/>
    <x v="0"/>
    <x v="1"/>
    <x v="0"/>
    <x v="0"/>
    <x v="11"/>
    <x v="0"/>
    <x v="11"/>
    <x v="4"/>
    <x v="10"/>
    <x v="11"/>
    <x v="0"/>
    <x v="0"/>
    <x v="0"/>
  </r>
  <r>
    <x v="12"/>
    <x v="2"/>
    <x v="0"/>
    <x v="12"/>
    <x v="0"/>
    <x v="1"/>
    <x v="0"/>
    <x v="0"/>
    <x v="12"/>
    <x v="5"/>
    <x v="12"/>
    <x v="5"/>
    <x v="11"/>
    <x v="12"/>
    <x v="0"/>
    <x v="0"/>
    <x v="0"/>
  </r>
  <r>
    <x v="13"/>
    <x v="2"/>
    <x v="0"/>
    <x v="13"/>
    <x v="7"/>
    <x v="0"/>
    <x v="0"/>
    <x v="0"/>
    <x v="13"/>
    <x v="5"/>
    <x v="13"/>
    <x v="0"/>
    <x v="11"/>
    <x v="13"/>
    <x v="0"/>
    <x v="0"/>
    <x v="0"/>
  </r>
  <r>
    <x v="14"/>
    <x v="2"/>
    <x v="4"/>
    <x v="14"/>
    <x v="8"/>
    <x v="0"/>
    <x v="0"/>
    <x v="0"/>
    <x v="14"/>
    <x v="3"/>
    <x v="14"/>
    <x v="0"/>
    <x v="12"/>
    <x v="14"/>
    <x v="0"/>
    <x v="0"/>
    <x v="0"/>
  </r>
  <r>
    <x v="15"/>
    <x v="2"/>
    <x v="0"/>
    <x v="15"/>
    <x v="9"/>
    <x v="0"/>
    <x v="0"/>
    <x v="0"/>
    <x v="15"/>
    <x v="4"/>
    <x v="15"/>
    <x v="0"/>
    <x v="13"/>
    <x v="15"/>
    <x v="0"/>
    <x v="0"/>
    <x v="0"/>
  </r>
  <r>
    <x v="16"/>
    <x v="3"/>
    <x v="1"/>
    <x v="16"/>
    <x v="0"/>
    <x v="0"/>
    <x v="0"/>
    <x v="0"/>
    <x v="16"/>
    <x v="4"/>
    <x v="16"/>
    <x v="0"/>
    <x v="8"/>
    <x v="16"/>
    <x v="0"/>
    <x v="0"/>
    <x v="0"/>
  </r>
  <r>
    <x v="17"/>
    <x v="3"/>
    <x v="1"/>
    <x v="17"/>
    <x v="10"/>
    <x v="0"/>
    <x v="0"/>
    <x v="0"/>
    <x v="17"/>
    <x v="3"/>
    <x v="17"/>
    <x v="0"/>
    <x v="8"/>
    <x v="17"/>
    <x v="0"/>
    <x v="0"/>
    <x v="0"/>
  </r>
  <r>
    <x v="18"/>
    <x v="3"/>
    <x v="0"/>
    <x v="18"/>
    <x v="0"/>
    <x v="0"/>
    <x v="0"/>
    <x v="0"/>
    <x v="18"/>
    <x v="6"/>
    <x v="18"/>
    <x v="6"/>
    <x v="14"/>
    <x v="18"/>
    <x v="0"/>
    <x v="0"/>
    <x v="0"/>
  </r>
  <r>
    <x v="19"/>
    <x v="3"/>
    <x v="0"/>
    <x v="19"/>
    <x v="0"/>
    <x v="0"/>
    <x v="0"/>
    <x v="0"/>
    <x v="19"/>
    <x v="3"/>
    <x v="19"/>
    <x v="0"/>
    <x v="14"/>
    <x v="19"/>
    <x v="0"/>
    <x v="0"/>
    <x v="0"/>
  </r>
  <r>
    <x v="20"/>
    <x v="3"/>
    <x v="5"/>
    <x v="20"/>
    <x v="11"/>
    <x v="2"/>
    <x v="0"/>
    <x v="0"/>
    <x v="20"/>
    <x v="2"/>
    <x v="20"/>
    <x v="7"/>
    <x v="15"/>
    <x v="20"/>
    <x v="0"/>
    <x v="0"/>
    <x v="0"/>
  </r>
  <r>
    <x v="21"/>
    <x v="3"/>
    <x v="6"/>
    <x v="21"/>
    <x v="12"/>
    <x v="0"/>
    <x v="0"/>
    <x v="0"/>
    <x v="21"/>
    <x v="2"/>
    <x v="21"/>
    <x v="0"/>
    <x v="16"/>
    <x v="21"/>
    <x v="0"/>
    <x v="0"/>
    <x v="0"/>
  </r>
  <r>
    <x v="22"/>
    <x v="3"/>
    <x v="0"/>
    <x v="22"/>
    <x v="0"/>
    <x v="0"/>
    <x v="0"/>
    <x v="0"/>
    <x v="22"/>
    <x v="4"/>
    <x v="22"/>
    <x v="0"/>
    <x v="17"/>
    <x v="22"/>
    <x v="0"/>
    <x v="0"/>
    <x v="0"/>
  </r>
  <r>
    <x v="23"/>
    <x v="3"/>
    <x v="0"/>
    <x v="23"/>
    <x v="13"/>
    <x v="0"/>
    <x v="0"/>
    <x v="0"/>
    <x v="23"/>
    <x v="4"/>
    <x v="23"/>
    <x v="0"/>
    <x v="17"/>
    <x v="23"/>
    <x v="0"/>
    <x v="0"/>
    <x v="0"/>
  </r>
  <r>
    <x v="24"/>
    <x v="3"/>
    <x v="0"/>
    <x v="24"/>
    <x v="14"/>
    <x v="0"/>
    <x v="0"/>
    <x v="0"/>
    <x v="24"/>
    <x v="4"/>
    <x v="24"/>
    <x v="0"/>
    <x v="17"/>
    <x v="24"/>
    <x v="0"/>
    <x v="0"/>
    <x v="0"/>
  </r>
  <r>
    <x v="25"/>
    <x v="3"/>
    <x v="5"/>
    <x v="25"/>
    <x v="0"/>
    <x v="0"/>
    <x v="0"/>
    <x v="0"/>
    <x v="25"/>
    <x v="7"/>
    <x v="25"/>
    <x v="0"/>
    <x v="18"/>
    <x v="25"/>
    <x v="0"/>
    <x v="0"/>
    <x v="0"/>
  </r>
  <r>
    <x v="26"/>
    <x v="4"/>
    <x v="1"/>
    <x v="26"/>
    <x v="0"/>
    <x v="1"/>
    <x v="0"/>
    <x v="0"/>
    <x v="26"/>
    <x v="5"/>
    <x v="26"/>
    <x v="8"/>
    <x v="19"/>
    <x v="26"/>
    <x v="0"/>
    <x v="0"/>
    <x v="0"/>
  </r>
  <r>
    <x v="27"/>
    <x v="4"/>
    <x v="1"/>
    <x v="27"/>
    <x v="15"/>
    <x v="0"/>
    <x v="0"/>
    <x v="0"/>
    <x v="27"/>
    <x v="3"/>
    <x v="27"/>
    <x v="0"/>
    <x v="19"/>
    <x v="27"/>
    <x v="0"/>
    <x v="0"/>
    <x v="0"/>
  </r>
  <r>
    <x v="28"/>
    <x v="4"/>
    <x v="1"/>
    <x v="28"/>
    <x v="16"/>
    <x v="0"/>
    <x v="0"/>
    <x v="0"/>
    <x v="28"/>
    <x v="3"/>
    <x v="28"/>
    <x v="0"/>
    <x v="19"/>
    <x v="28"/>
    <x v="0"/>
    <x v="0"/>
    <x v="0"/>
  </r>
  <r>
    <x v="29"/>
    <x v="4"/>
    <x v="1"/>
    <x v="29"/>
    <x v="17"/>
    <x v="0"/>
    <x v="0"/>
    <x v="0"/>
    <x v="29"/>
    <x v="0"/>
    <x v="29"/>
    <x v="0"/>
    <x v="2"/>
    <x v="29"/>
    <x v="0"/>
    <x v="0"/>
    <x v="0"/>
  </r>
  <r>
    <x v="30"/>
    <x v="4"/>
    <x v="0"/>
    <x v="30"/>
    <x v="18"/>
    <x v="0"/>
    <x v="0"/>
    <x v="0"/>
    <x v="30"/>
    <x v="4"/>
    <x v="30"/>
    <x v="0"/>
    <x v="20"/>
    <x v="30"/>
    <x v="0"/>
    <x v="0"/>
    <x v="0"/>
  </r>
  <r>
    <x v="31"/>
    <x v="4"/>
    <x v="1"/>
    <x v="31"/>
    <x v="0"/>
    <x v="0"/>
    <x v="0"/>
    <x v="0"/>
    <x v="31"/>
    <x v="1"/>
    <x v="31"/>
    <x v="0"/>
    <x v="21"/>
    <x v="31"/>
    <x v="0"/>
    <x v="0"/>
    <x v="0"/>
  </r>
  <r>
    <x v="32"/>
    <x v="4"/>
    <x v="1"/>
    <x v="32"/>
    <x v="19"/>
    <x v="0"/>
    <x v="0"/>
    <x v="0"/>
    <x v="32"/>
    <x v="3"/>
    <x v="32"/>
    <x v="0"/>
    <x v="22"/>
    <x v="32"/>
    <x v="0"/>
    <x v="0"/>
    <x v="0"/>
  </r>
  <r>
    <x v="33"/>
    <x v="4"/>
    <x v="1"/>
    <x v="33"/>
    <x v="0"/>
    <x v="0"/>
    <x v="0"/>
    <x v="0"/>
    <x v="33"/>
    <x v="4"/>
    <x v="33"/>
    <x v="0"/>
    <x v="22"/>
    <x v="33"/>
    <x v="0"/>
    <x v="0"/>
    <x v="0"/>
  </r>
  <r>
    <x v="34"/>
    <x v="5"/>
    <x v="0"/>
    <x v="34"/>
    <x v="20"/>
    <x v="0"/>
    <x v="0"/>
    <x v="0"/>
    <x v="34"/>
    <x v="8"/>
    <x v="34"/>
    <x v="0"/>
    <x v="23"/>
    <x v="34"/>
    <x v="0"/>
    <x v="0"/>
    <x v="0"/>
  </r>
  <r>
    <x v="35"/>
    <x v="5"/>
    <x v="2"/>
    <x v="35"/>
    <x v="21"/>
    <x v="0"/>
    <x v="0"/>
    <x v="0"/>
    <x v="35"/>
    <x v="1"/>
    <x v="35"/>
    <x v="0"/>
    <x v="24"/>
    <x v="35"/>
    <x v="0"/>
    <x v="0"/>
    <x v="0"/>
  </r>
  <r>
    <x v="36"/>
    <x v="5"/>
    <x v="0"/>
    <x v="36"/>
    <x v="0"/>
    <x v="3"/>
    <x v="0"/>
    <x v="0"/>
    <x v="36"/>
    <x v="4"/>
    <x v="36"/>
    <x v="9"/>
    <x v="25"/>
    <x v="36"/>
    <x v="0"/>
    <x v="0"/>
    <x v="0"/>
  </r>
  <r>
    <x v="37"/>
    <x v="6"/>
    <x v="0"/>
    <x v="37"/>
    <x v="0"/>
    <x v="0"/>
    <x v="0"/>
    <x v="0"/>
    <x v="37"/>
    <x v="2"/>
    <x v="18"/>
    <x v="10"/>
    <x v="26"/>
    <x v="37"/>
    <x v="0"/>
    <x v="0"/>
    <x v="0"/>
  </r>
  <r>
    <x v="38"/>
    <x v="6"/>
    <x v="0"/>
    <x v="38"/>
    <x v="0"/>
    <x v="0"/>
    <x v="0"/>
    <x v="0"/>
    <x v="38"/>
    <x v="5"/>
    <x v="18"/>
    <x v="11"/>
    <x v="26"/>
    <x v="38"/>
    <x v="0"/>
    <x v="0"/>
    <x v="0"/>
  </r>
  <r>
    <x v="39"/>
    <x v="6"/>
    <x v="2"/>
    <x v="39"/>
    <x v="0"/>
    <x v="0"/>
    <x v="0"/>
    <x v="0"/>
    <x v="39"/>
    <x v="0"/>
    <x v="37"/>
    <x v="0"/>
    <x v="27"/>
    <x v="39"/>
    <x v="0"/>
    <x v="0"/>
    <x v="0"/>
  </r>
  <r>
    <x v="40"/>
    <x v="6"/>
    <x v="1"/>
    <x v="40"/>
    <x v="22"/>
    <x v="0"/>
    <x v="0"/>
    <x v="0"/>
    <x v="40"/>
    <x v="3"/>
    <x v="38"/>
    <x v="0"/>
    <x v="28"/>
    <x v="40"/>
    <x v="0"/>
    <x v="0"/>
    <x v="0"/>
  </r>
  <r>
    <x v="41"/>
    <x v="6"/>
    <x v="5"/>
    <x v="41"/>
    <x v="23"/>
    <x v="2"/>
    <x v="0"/>
    <x v="0"/>
    <x v="41"/>
    <x v="7"/>
    <x v="39"/>
    <x v="12"/>
    <x v="29"/>
    <x v="41"/>
    <x v="0"/>
    <x v="0"/>
    <x v="0"/>
  </r>
  <r>
    <x v="42"/>
    <x v="6"/>
    <x v="0"/>
    <x v="42"/>
    <x v="24"/>
    <x v="0"/>
    <x v="0"/>
    <x v="0"/>
    <x v="42"/>
    <x v="3"/>
    <x v="40"/>
    <x v="0"/>
    <x v="30"/>
    <x v="42"/>
    <x v="0"/>
    <x v="0"/>
    <x v="0"/>
  </r>
  <r>
    <x v="43"/>
    <x v="6"/>
    <x v="0"/>
    <x v="43"/>
    <x v="0"/>
    <x v="1"/>
    <x v="0"/>
    <x v="0"/>
    <x v="43"/>
    <x v="0"/>
    <x v="41"/>
    <x v="13"/>
    <x v="30"/>
    <x v="43"/>
    <x v="0"/>
    <x v="0"/>
    <x v="0"/>
  </r>
  <r>
    <x v="44"/>
    <x v="6"/>
    <x v="0"/>
    <x v="44"/>
    <x v="0"/>
    <x v="3"/>
    <x v="0"/>
    <x v="0"/>
    <x v="44"/>
    <x v="4"/>
    <x v="36"/>
    <x v="9"/>
    <x v="31"/>
    <x v="44"/>
    <x v="0"/>
    <x v="0"/>
    <x v="0"/>
  </r>
  <r>
    <x v="45"/>
    <x v="6"/>
    <x v="6"/>
    <x v="45"/>
    <x v="25"/>
    <x v="0"/>
    <x v="0"/>
    <x v="0"/>
    <x v="45"/>
    <x v="1"/>
    <x v="42"/>
    <x v="0"/>
    <x v="32"/>
    <x v="45"/>
    <x v="0"/>
    <x v="0"/>
    <x v="0"/>
  </r>
  <r>
    <x v="46"/>
    <x v="6"/>
    <x v="6"/>
    <x v="46"/>
    <x v="0"/>
    <x v="0"/>
    <x v="0"/>
    <x v="0"/>
    <x v="46"/>
    <x v="4"/>
    <x v="43"/>
    <x v="0"/>
    <x v="32"/>
    <x v="46"/>
    <x v="0"/>
    <x v="0"/>
    <x v="0"/>
  </r>
  <r>
    <x v="47"/>
    <x v="7"/>
    <x v="1"/>
    <x v="47"/>
    <x v="26"/>
    <x v="0"/>
    <x v="0"/>
    <x v="0"/>
    <x v="47"/>
    <x v="4"/>
    <x v="44"/>
    <x v="0"/>
    <x v="33"/>
    <x v="47"/>
    <x v="0"/>
    <x v="0"/>
    <x v="0"/>
  </r>
  <r>
    <x v="48"/>
    <x v="7"/>
    <x v="0"/>
    <x v="48"/>
    <x v="27"/>
    <x v="0"/>
    <x v="0"/>
    <x v="0"/>
    <x v="48"/>
    <x v="1"/>
    <x v="45"/>
    <x v="0"/>
    <x v="34"/>
    <x v="48"/>
    <x v="0"/>
    <x v="0"/>
    <x v="0"/>
  </r>
  <r>
    <x v="49"/>
    <x v="7"/>
    <x v="0"/>
    <x v="49"/>
    <x v="28"/>
    <x v="0"/>
    <x v="0"/>
    <x v="0"/>
    <x v="49"/>
    <x v="2"/>
    <x v="46"/>
    <x v="0"/>
    <x v="34"/>
    <x v="49"/>
    <x v="0"/>
    <x v="0"/>
    <x v="0"/>
  </r>
  <r>
    <x v="50"/>
    <x v="7"/>
    <x v="0"/>
    <x v="50"/>
    <x v="29"/>
    <x v="0"/>
    <x v="0"/>
    <x v="0"/>
    <x v="50"/>
    <x v="3"/>
    <x v="47"/>
    <x v="0"/>
    <x v="35"/>
    <x v="50"/>
    <x v="0"/>
    <x v="0"/>
    <x v="0"/>
  </r>
  <r>
    <x v="51"/>
    <x v="7"/>
    <x v="0"/>
    <x v="51"/>
    <x v="0"/>
    <x v="1"/>
    <x v="0"/>
    <x v="0"/>
    <x v="51"/>
    <x v="5"/>
    <x v="48"/>
    <x v="14"/>
    <x v="36"/>
    <x v="51"/>
    <x v="0"/>
    <x v="0"/>
    <x v="0"/>
  </r>
  <r>
    <x v="52"/>
    <x v="7"/>
    <x v="4"/>
    <x v="52"/>
    <x v="30"/>
    <x v="0"/>
    <x v="0"/>
    <x v="0"/>
    <x v="52"/>
    <x v="4"/>
    <x v="18"/>
    <x v="15"/>
    <x v="37"/>
    <x v="52"/>
    <x v="0"/>
    <x v="0"/>
    <x v="0"/>
  </r>
  <r>
    <x v="53"/>
    <x v="7"/>
    <x v="1"/>
    <x v="53"/>
    <x v="31"/>
    <x v="0"/>
    <x v="0"/>
    <x v="0"/>
    <x v="53"/>
    <x v="4"/>
    <x v="49"/>
    <x v="0"/>
    <x v="37"/>
    <x v="53"/>
    <x v="0"/>
    <x v="0"/>
    <x v="0"/>
  </r>
  <r>
    <x v="54"/>
    <x v="7"/>
    <x v="1"/>
    <x v="54"/>
    <x v="32"/>
    <x v="0"/>
    <x v="0"/>
    <x v="0"/>
    <x v="54"/>
    <x v="4"/>
    <x v="50"/>
    <x v="0"/>
    <x v="38"/>
    <x v="54"/>
    <x v="0"/>
    <x v="0"/>
    <x v="0"/>
  </r>
  <r>
    <x v="55"/>
    <x v="7"/>
    <x v="0"/>
    <x v="55"/>
    <x v="0"/>
    <x v="0"/>
    <x v="0"/>
    <x v="0"/>
    <x v="55"/>
    <x v="4"/>
    <x v="51"/>
    <x v="0"/>
    <x v="39"/>
    <x v="55"/>
    <x v="0"/>
    <x v="0"/>
    <x v="0"/>
  </r>
  <r>
    <x v="56"/>
    <x v="8"/>
    <x v="1"/>
    <x v="56"/>
    <x v="33"/>
    <x v="0"/>
    <x v="0"/>
    <x v="0"/>
    <x v="56"/>
    <x v="0"/>
    <x v="52"/>
    <x v="0"/>
    <x v="40"/>
    <x v="56"/>
    <x v="0"/>
    <x v="0"/>
    <x v="0"/>
  </r>
  <r>
    <x v="57"/>
    <x v="8"/>
    <x v="3"/>
    <x v="57"/>
    <x v="0"/>
    <x v="1"/>
    <x v="0"/>
    <x v="0"/>
    <x v="57"/>
    <x v="5"/>
    <x v="53"/>
    <x v="16"/>
    <x v="41"/>
    <x v="57"/>
    <x v="0"/>
    <x v="0"/>
    <x v="0"/>
  </r>
  <r>
    <x v="58"/>
    <x v="8"/>
    <x v="3"/>
    <x v="58"/>
    <x v="34"/>
    <x v="0"/>
    <x v="0"/>
    <x v="0"/>
    <x v="58"/>
    <x v="4"/>
    <x v="54"/>
    <x v="0"/>
    <x v="41"/>
    <x v="58"/>
    <x v="0"/>
    <x v="0"/>
    <x v="0"/>
  </r>
  <r>
    <x v="59"/>
    <x v="8"/>
    <x v="7"/>
    <x v="59"/>
    <x v="35"/>
    <x v="0"/>
    <x v="0"/>
    <x v="0"/>
    <x v="59"/>
    <x v="3"/>
    <x v="55"/>
    <x v="0"/>
    <x v="42"/>
    <x v="59"/>
    <x v="0"/>
    <x v="0"/>
    <x v="0"/>
  </r>
  <r>
    <x v="60"/>
    <x v="9"/>
    <x v="0"/>
    <x v="60"/>
    <x v="0"/>
    <x v="1"/>
    <x v="0"/>
    <x v="0"/>
    <x v="60"/>
    <x v="0"/>
    <x v="56"/>
    <x v="17"/>
    <x v="43"/>
    <x v="60"/>
    <x v="0"/>
    <x v="0"/>
    <x v="0"/>
  </r>
  <r>
    <x v="61"/>
    <x v="9"/>
    <x v="1"/>
    <x v="61"/>
    <x v="0"/>
    <x v="0"/>
    <x v="0"/>
    <x v="0"/>
    <x v="61"/>
    <x v="2"/>
    <x v="57"/>
    <x v="0"/>
    <x v="44"/>
    <x v="61"/>
    <x v="0"/>
    <x v="0"/>
    <x v="0"/>
  </r>
  <r>
    <x v="62"/>
    <x v="9"/>
    <x v="0"/>
    <x v="62"/>
    <x v="36"/>
    <x v="0"/>
    <x v="0"/>
    <x v="0"/>
    <x v="62"/>
    <x v="3"/>
    <x v="58"/>
    <x v="0"/>
    <x v="45"/>
    <x v="62"/>
    <x v="0"/>
    <x v="0"/>
    <x v="0"/>
  </r>
  <r>
    <x v="63"/>
    <x v="9"/>
    <x v="1"/>
    <x v="63"/>
    <x v="0"/>
    <x v="0"/>
    <x v="0"/>
    <x v="0"/>
    <x v="63"/>
    <x v="9"/>
    <x v="18"/>
    <x v="18"/>
    <x v="46"/>
    <x v="63"/>
    <x v="0"/>
    <x v="0"/>
    <x v="0"/>
  </r>
  <r>
    <x v="64"/>
    <x v="9"/>
    <x v="0"/>
    <x v="64"/>
    <x v="0"/>
    <x v="3"/>
    <x v="0"/>
    <x v="0"/>
    <x v="64"/>
    <x v="4"/>
    <x v="36"/>
    <x v="9"/>
    <x v="47"/>
    <x v="64"/>
    <x v="0"/>
    <x v="0"/>
    <x v="0"/>
  </r>
  <r>
    <x v="65"/>
    <x v="9"/>
    <x v="0"/>
    <x v="65"/>
    <x v="0"/>
    <x v="0"/>
    <x v="0"/>
    <x v="0"/>
    <x v="65"/>
    <x v="2"/>
    <x v="59"/>
    <x v="0"/>
    <x v="48"/>
    <x v="65"/>
    <x v="0"/>
    <x v="0"/>
    <x v="0"/>
  </r>
  <r>
    <x v="66"/>
    <x v="9"/>
    <x v="0"/>
    <x v="66"/>
    <x v="0"/>
    <x v="0"/>
    <x v="0"/>
    <x v="0"/>
    <x v="66"/>
    <x v="2"/>
    <x v="60"/>
    <x v="0"/>
    <x v="48"/>
    <x v="66"/>
    <x v="0"/>
    <x v="0"/>
    <x v="0"/>
  </r>
  <r>
    <x v="67"/>
    <x v="10"/>
    <x v="0"/>
    <x v="67"/>
    <x v="0"/>
    <x v="1"/>
    <x v="0"/>
    <x v="0"/>
    <x v="67"/>
    <x v="0"/>
    <x v="36"/>
    <x v="19"/>
    <x v="49"/>
    <x v="67"/>
    <x v="0"/>
    <x v="0"/>
    <x v="0"/>
  </r>
  <r>
    <x v="68"/>
    <x v="10"/>
    <x v="8"/>
    <x v="68"/>
    <x v="37"/>
    <x v="0"/>
    <x v="0"/>
    <x v="0"/>
    <x v="68"/>
    <x v="3"/>
    <x v="61"/>
    <x v="0"/>
    <x v="50"/>
    <x v="68"/>
    <x v="0"/>
    <x v="0"/>
    <x v="0"/>
  </r>
  <r>
    <x v="69"/>
    <x v="10"/>
    <x v="6"/>
    <x v="69"/>
    <x v="38"/>
    <x v="0"/>
    <x v="0"/>
    <x v="0"/>
    <x v="69"/>
    <x v="4"/>
    <x v="62"/>
    <x v="0"/>
    <x v="51"/>
    <x v="69"/>
    <x v="0"/>
    <x v="0"/>
    <x v="0"/>
  </r>
  <r>
    <x v="70"/>
    <x v="10"/>
    <x v="6"/>
    <x v="70"/>
    <x v="39"/>
    <x v="0"/>
    <x v="0"/>
    <x v="0"/>
    <x v="70"/>
    <x v="4"/>
    <x v="63"/>
    <x v="0"/>
    <x v="51"/>
    <x v="70"/>
    <x v="0"/>
    <x v="0"/>
    <x v="0"/>
  </r>
  <r>
    <x v="71"/>
    <x v="10"/>
    <x v="6"/>
    <x v="71"/>
    <x v="0"/>
    <x v="0"/>
    <x v="0"/>
    <x v="0"/>
    <x v="71"/>
    <x v="10"/>
    <x v="64"/>
    <x v="0"/>
    <x v="51"/>
    <x v="71"/>
    <x v="0"/>
    <x v="0"/>
    <x v="0"/>
  </r>
  <r>
    <x v="72"/>
    <x v="10"/>
    <x v="0"/>
    <x v="72"/>
    <x v="40"/>
    <x v="0"/>
    <x v="0"/>
    <x v="0"/>
    <x v="72"/>
    <x v="2"/>
    <x v="65"/>
    <x v="0"/>
    <x v="52"/>
    <x v="72"/>
    <x v="0"/>
    <x v="0"/>
    <x v="0"/>
  </r>
  <r>
    <x v="73"/>
    <x v="10"/>
    <x v="7"/>
    <x v="73"/>
    <x v="41"/>
    <x v="0"/>
    <x v="0"/>
    <x v="0"/>
    <x v="73"/>
    <x v="0"/>
    <x v="66"/>
    <x v="0"/>
    <x v="53"/>
    <x v="73"/>
    <x v="0"/>
    <x v="0"/>
    <x v="0"/>
  </r>
  <r>
    <x v="74"/>
    <x v="10"/>
    <x v="6"/>
    <x v="74"/>
    <x v="42"/>
    <x v="0"/>
    <x v="0"/>
    <x v="0"/>
    <x v="74"/>
    <x v="0"/>
    <x v="67"/>
    <x v="0"/>
    <x v="54"/>
    <x v="74"/>
    <x v="0"/>
    <x v="0"/>
    <x v="0"/>
  </r>
  <r>
    <x v="75"/>
    <x v="10"/>
    <x v="1"/>
    <x v="75"/>
    <x v="43"/>
    <x v="0"/>
    <x v="0"/>
    <x v="0"/>
    <x v="75"/>
    <x v="5"/>
    <x v="68"/>
    <x v="0"/>
    <x v="55"/>
    <x v="75"/>
    <x v="0"/>
    <x v="0"/>
    <x v="0"/>
  </r>
  <r>
    <x v="76"/>
    <x v="10"/>
    <x v="0"/>
    <x v="76"/>
    <x v="0"/>
    <x v="0"/>
    <x v="0"/>
    <x v="0"/>
    <x v="76"/>
    <x v="3"/>
    <x v="69"/>
    <x v="0"/>
    <x v="55"/>
    <x v="76"/>
    <x v="0"/>
    <x v="0"/>
    <x v="0"/>
  </r>
  <r>
    <x v="77"/>
    <x v="10"/>
    <x v="2"/>
    <x v="77"/>
    <x v="0"/>
    <x v="1"/>
    <x v="0"/>
    <x v="0"/>
    <x v="77"/>
    <x v="0"/>
    <x v="70"/>
    <x v="20"/>
    <x v="56"/>
    <x v="77"/>
    <x v="0"/>
    <x v="0"/>
    <x v="0"/>
  </r>
  <r>
    <x v="78"/>
    <x v="10"/>
    <x v="2"/>
    <x v="78"/>
    <x v="44"/>
    <x v="0"/>
    <x v="0"/>
    <x v="0"/>
    <x v="78"/>
    <x v="4"/>
    <x v="71"/>
    <x v="0"/>
    <x v="56"/>
    <x v="78"/>
    <x v="0"/>
    <x v="0"/>
    <x v="0"/>
  </r>
  <r>
    <x v="79"/>
    <x v="11"/>
    <x v="0"/>
    <x v="79"/>
    <x v="0"/>
    <x v="3"/>
    <x v="0"/>
    <x v="0"/>
    <x v="79"/>
    <x v="0"/>
    <x v="36"/>
    <x v="9"/>
    <x v="57"/>
    <x v="79"/>
    <x v="0"/>
    <x v="0"/>
    <x v="0"/>
  </r>
  <r>
    <x v="80"/>
    <x v="11"/>
    <x v="0"/>
    <x v="80"/>
    <x v="0"/>
    <x v="4"/>
    <x v="0"/>
    <x v="0"/>
    <x v="80"/>
    <x v="11"/>
    <x v="72"/>
    <x v="21"/>
    <x v="57"/>
    <x v="80"/>
    <x v="0"/>
    <x v="0"/>
    <x v="0"/>
  </r>
  <r>
    <x v="81"/>
    <x v="11"/>
    <x v="5"/>
    <x v="81"/>
    <x v="45"/>
    <x v="0"/>
    <x v="0"/>
    <x v="0"/>
    <x v="81"/>
    <x v="3"/>
    <x v="73"/>
    <x v="0"/>
    <x v="58"/>
    <x v="81"/>
    <x v="0"/>
    <x v="0"/>
    <x v="0"/>
  </r>
  <r>
    <x v="82"/>
    <x v="11"/>
    <x v="5"/>
    <x v="82"/>
    <x v="0"/>
    <x v="0"/>
    <x v="0"/>
    <x v="0"/>
    <x v="82"/>
    <x v="3"/>
    <x v="74"/>
    <x v="0"/>
    <x v="58"/>
    <x v="82"/>
    <x v="0"/>
    <x v="0"/>
    <x v="0"/>
  </r>
  <r>
    <x v="83"/>
    <x v="12"/>
    <x v="7"/>
    <x v="83"/>
    <x v="46"/>
    <x v="0"/>
    <x v="0"/>
    <x v="0"/>
    <x v="83"/>
    <x v="3"/>
    <x v="75"/>
    <x v="0"/>
    <x v="59"/>
    <x v="83"/>
    <x v="0"/>
    <x v="0"/>
    <x v="0"/>
  </r>
  <r>
    <x v="84"/>
    <x v="12"/>
    <x v="0"/>
    <x v="84"/>
    <x v="47"/>
    <x v="0"/>
    <x v="0"/>
    <x v="0"/>
    <x v="84"/>
    <x v="3"/>
    <x v="76"/>
    <x v="0"/>
    <x v="60"/>
    <x v="84"/>
    <x v="0"/>
    <x v="0"/>
    <x v="0"/>
  </r>
  <r>
    <x v="85"/>
    <x v="12"/>
    <x v="2"/>
    <x v="85"/>
    <x v="48"/>
    <x v="0"/>
    <x v="0"/>
    <x v="0"/>
    <x v="85"/>
    <x v="0"/>
    <x v="77"/>
    <x v="0"/>
    <x v="61"/>
    <x v="85"/>
    <x v="0"/>
    <x v="0"/>
    <x v="0"/>
  </r>
  <r>
    <x v="86"/>
    <x v="12"/>
    <x v="2"/>
    <x v="86"/>
    <x v="49"/>
    <x v="0"/>
    <x v="0"/>
    <x v="0"/>
    <x v="86"/>
    <x v="4"/>
    <x v="78"/>
    <x v="22"/>
    <x v="61"/>
    <x v="86"/>
    <x v="0"/>
    <x v="0"/>
    <x v="0"/>
  </r>
  <r>
    <x v="87"/>
    <x v="12"/>
    <x v="5"/>
    <x v="87"/>
    <x v="50"/>
    <x v="0"/>
    <x v="0"/>
    <x v="0"/>
    <x v="87"/>
    <x v="5"/>
    <x v="79"/>
    <x v="0"/>
    <x v="62"/>
    <x v="87"/>
    <x v="0"/>
    <x v="0"/>
    <x v="0"/>
  </r>
  <r>
    <x v="88"/>
    <x v="12"/>
    <x v="0"/>
    <x v="88"/>
    <x v="51"/>
    <x v="0"/>
    <x v="0"/>
    <x v="0"/>
    <x v="88"/>
    <x v="1"/>
    <x v="80"/>
    <x v="0"/>
    <x v="63"/>
    <x v="88"/>
    <x v="0"/>
    <x v="0"/>
    <x v="0"/>
  </r>
  <r>
    <x v="89"/>
    <x v="12"/>
    <x v="0"/>
    <x v="89"/>
    <x v="52"/>
    <x v="0"/>
    <x v="0"/>
    <x v="0"/>
    <x v="89"/>
    <x v="12"/>
    <x v="81"/>
    <x v="0"/>
    <x v="63"/>
    <x v="89"/>
    <x v="0"/>
    <x v="0"/>
    <x v="0"/>
  </r>
  <r>
    <x v="90"/>
    <x v="12"/>
    <x v="1"/>
    <x v="90"/>
    <x v="53"/>
    <x v="0"/>
    <x v="0"/>
    <x v="0"/>
    <x v="90"/>
    <x v="1"/>
    <x v="82"/>
    <x v="0"/>
    <x v="64"/>
    <x v="90"/>
    <x v="0"/>
    <x v="0"/>
    <x v="0"/>
  </r>
  <r>
    <x v="91"/>
    <x v="12"/>
    <x v="6"/>
    <x v="91"/>
    <x v="54"/>
    <x v="0"/>
    <x v="0"/>
    <x v="0"/>
    <x v="91"/>
    <x v="12"/>
    <x v="83"/>
    <x v="0"/>
    <x v="64"/>
    <x v="91"/>
    <x v="0"/>
    <x v="0"/>
    <x v="0"/>
  </r>
  <r>
    <x v="92"/>
    <x v="12"/>
    <x v="6"/>
    <x v="92"/>
    <x v="0"/>
    <x v="0"/>
    <x v="0"/>
    <x v="0"/>
    <x v="92"/>
    <x v="4"/>
    <x v="18"/>
    <x v="23"/>
    <x v="64"/>
    <x v="92"/>
    <x v="0"/>
    <x v="0"/>
    <x v="0"/>
  </r>
  <r>
    <x v="93"/>
    <x v="12"/>
    <x v="0"/>
    <x v="93"/>
    <x v="0"/>
    <x v="0"/>
    <x v="0"/>
    <x v="0"/>
    <x v="93"/>
    <x v="3"/>
    <x v="84"/>
    <x v="0"/>
    <x v="65"/>
    <x v="93"/>
    <x v="0"/>
    <x v="0"/>
    <x v="0"/>
  </r>
  <r>
    <x v="94"/>
    <x v="13"/>
    <x v="1"/>
    <x v="94"/>
    <x v="0"/>
    <x v="0"/>
    <x v="0"/>
    <x v="0"/>
    <x v="94"/>
    <x v="13"/>
    <x v="85"/>
    <x v="0"/>
    <x v="66"/>
    <x v="94"/>
    <x v="0"/>
    <x v="0"/>
    <x v="0"/>
  </r>
  <r>
    <x v="95"/>
    <x v="13"/>
    <x v="0"/>
    <x v="95"/>
    <x v="55"/>
    <x v="0"/>
    <x v="0"/>
    <x v="0"/>
    <x v="95"/>
    <x v="3"/>
    <x v="86"/>
    <x v="0"/>
    <x v="67"/>
    <x v="95"/>
    <x v="0"/>
    <x v="0"/>
    <x v="0"/>
  </r>
  <r>
    <x v="96"/>
    <x v="13"/>
    <x v="0"/>
    <x v="96"/>
    <x v="56"/>
    <x v="2"/>
    <x v="0"/>
    <x v="0"/>
    <x v="96"/>
    <x v="3"/>
    <x v="87"/>
    <x v="24"/>
    <x v="67"/>
    <x v="96"/>
    <x v="0"/>
    <x v="0"/>
    <x v="0"/>
  </r>
  <r>
    <x v="97"/>
    <x v="13"/>
    <x v="0"/>
    <x v="97"/>
    <x v="57"/>
    <x v="0"/>
    <x v="0"/>
    <x v="0"/>
    <x v="97"/>
    <x v="1"/>
    <x v="88"/>
    <x v="0"/>
    <x v="67"/>
    <x v="97"/>
    <x v="0"/>
    <x v="0"/>
    <x v="0"/>
  </r>
  <r>
    <x v="98"/>
    <x v="13"/>
    <x v="0"/>
    <x v="98"/>
    <x v="58"/>
    <x v="0"/>
    <x v="0"/>
    <x v="0"/>
    <x v="98"/>
    <x v="4"/>
    <x v="89"/>
    <x v="0"/>
    <x v="67"/>
    <x v="98"/>
    <x v="0"/>
    <x v="0"/>
    <x v="0"/>
  </r>
  <r>
    <x v="99"/>
    <x v="13"/>
    <x v="0"/>
    <x v="99"/>
    <x v="59"/>
    <x v="0"/>
    <x v="0"/>
    <x v="0"/>
    <x v="99"/>
    <x v="4"/>
    <x v="90"/>
    <x v="0"/>
    <x v="67"/>
    <x v="99"/>
    <x v="0"/>
    <x v="0"/>
    <x v="0"/>
  </r>
  <r>
    <x v="100"/>
    <x v="13"/>
    <x v="3"/>
    <x v="100"/>
    <x v="0"/>
    <x v="1"/>
    <x v="0"/>
    <x v="0"/>
    <x v="100"/>
    <x v="0"/>
    <x v="91"/>
    <x v="25"/>
    <x v="68"/>
    <x v="100"/>
    <x v="0"/>
    <x v="0"/>
    <x v="0"/>
  </r>
  <r>
    <x v="101"/>
    <x v="13"/>
    <x v="8"/>
    <x v="101"/>
    <x v="60"/>
    <x v="0"/>
    <x v="0"/>
    <x v="0"/>
    <x v="101"/>
    <x v="2"/>
    <x v="92"/>
    <x v="0"/>
    <x v="69"/>
    <x v="101"/>
    <x v="0"/>
    <x v="0"/>
    <x v="0"/>
  </r>
  <r>
    <x v="102"/>
    <x v="13"/>
    <x v="0"/>
    <x v="102"/>
    <x v="0"/>
    <x v="1"/>
    <x v="0"/>
    <x v="0"/>
    <x v="102"/>
    <x v="5"/>
    <x v="93"/>
    <x v="26"/>
    <x v="70"/>
    <x v="102"/>
    <x v="0"/>
    <x v="0"/>
    <x v="0"/>
  </r>
  <r>
    <x v="103"/>
    <x v="13"/>
    <x v="0"/>
    <x v="103"/>
    <x v="0"/>
    <x v="0"/>
    <x v="0"/>
    <x v="0"/>
    <x v="103"/>
    <x v="3"/>
    <x v="94"/>
    <x v="0"/>
    <x v="70"/>
    <x v="103"/>
    <x v="0"/>
    <x v="0"/>
    <x v="0"/>
  </r>
  <r>
    <x v="104"/>
    <x v="13"/>
    <x v="0"/>
    <x v="104"/>
    <x v="61"/>
    <x v="2"/>
    <x v="0"/>
    <x v="0"/>
    <x v="104"/>
    <x v="2"/>
    <x v="95"/>
    <x v="27"/>
    <x v="71"/>
    <x v="104"/>
    <x v="0"/>
    <x v="0"/>
    <x v="0"/>
  </r>
  <r>
    <x v="105"/>
    <x v="14"/>
    <x v="2"/>
    <x v="105"/>
    <x v="0"/>
    <x v="1"/>
    <x v="0"/>
    <x v="0"/>
    <x v="105"/>
    <x v="0"/>
    <x v="96"/>
    <x v="8"/>
    <x v="72"/>
    <x v="105"/>
    <x v="0"/>
    <x v="0"/>
    <x v="0"/>
  </r>
  <r>
    <x v="106"/>
    <x v="14"/>
    <x v="1"/>
    <x v="106"/>
    <x v="62"/>
    <x v="0"/>
    <x v="0"/>
    <x v="0"/>
    <x v="106"/>
    <x v="4"/>
    <x v="97"/>
    <x v="0"/>
    <x v="73"/>
    <x v="106"/>
    <x v="0"/>
    <x v="0"/>
    <x v="0"/>
  </r>
  <r>
    <x v="107"/>
    <x v="14"/>
    <x v="1"/>
    <x v="107"/>
    <x v="63"/>
    <x v="0"/>
    <x v="0"/>
    <x v="0"/>
    <x v="107"/>
    <x v="1"/>
    <x v="98"/>
    <x v="0"/>
    <x v="74"/>
    <x v="107"/>
    <x v="0"/>
    <x v="0"/>
    <x v="0"/>
  </r>
  <r>
    <x v="108"/>
    <x v="14"/>
    <x v="2"/>
    <x v="108"/>
    <x v="0"/>
    <x v="1"/>
    <x v="0"/>
    <x v="0"/>
    <x v="108"/>
    <x v="3"/>
    <x v="99"/>
    <x v="28"/>
    <x v="75"/>
    <x v="108"/>
    <x v="0"/>
    <x v="0"/>
    <x v="0"/>
  </r>
  <r>
    <x v="109"/>
    <x v="14"/>
    <x v="1"/>
    <x v="109"/>
    <x v="64"/>
    <x v="0"/>
    <x v="0"/>
    <x v="0"/>
    <x v="109"/>
    <x v="3"/>
    <x v="100"/>
    <x v="0"/>
    <x v="76"/>
    <x v="109"/>
    <x v="0"/>
    <x v="0"/>
    <x v="0"/>
  </r>
  <r>
    <x v="110"/>
    <x v="14"/>
    <x v="1"/>
    <x v="110"/>
    <x v="65"/>
    <x v="0"/>
    <x v="0"/>
    <x v="0"/>
    <x v="110"/>
    <x v="9"/>
    <x v="101"/>
    <x v="0"/>
    <x v="77"/>
    <x v="110"/>
    <x v="0"/>
    <x v="0"/>
    <x v="0"/>
  </r>
  <r>
    <x v="111"/>
    <x v="15"/>
    <x v="1"/>
    <x v="111"/>
    <x v="0"/>
    <x v="0"/>
    <x v="0"/>
    <x v="0"/>
    <x v="111"/>
    <x v="3"/>
    <x v="102"/>
    <x v="0"/>
    <x v="78"/>
    <x v="111"/>
    <x v="0"/>
    <x v="0"/>
    <x v="0"/>
  </r>
  <r>
    <x v="112"/>
    <x v="15"/>
    <x v="0"/>
    <x v="112"/>
    <x v="66"/>
    <x v="0"/>
    <x v="0"/>
    <x v="0"/>
    <x v="112"/>
    <x v="2"/>
    <x v="103"/>
    <x v="0"/>
    <x v="78"/>
    <x v="112"/>
    <x v="0"/>
    <x v="0"/>
    <x v="0"/>
  </r>
  <r>
    <x v="113"/>
    <x v="15"/>
    <x v="6"/>
    <x v="113"/>
    <x v="0"/>
    <x v="0"/>
    <x v="0"/>
    <x v="0"/>
    <x v="113"/>
    <x v="4"/>
    <x v="104"/>
    <x v="0"/>
    <x v="79"/>
    <x v="113"/>
    <x v="0"/>
    <x v="0"/>
    <x v="0"/>
  </r>
  <r>
    <x v="114"/>
    <x v="15"/>
    <x v="1"/>
    <x v="114"/>
    <x v="67"/>
    <x v="0"/>
    <x v="0"/>
    <x v="0"/>
    <x v="114"/>
    <x v="0"/>
    <x v="105"/>
    <x v="0"/>
    <x v="80"/>
    <x v="114"/>
    <x v="0"/>
    <x v="0"/>
    <x v="0"/>
  </r>
  <r>
    <x v="115"/>
    <x v="15"/>
    <x v="1"/>
    <x v="115"/>
    <x v="68"/>
    <x v="2"/>
    <x v="0"/>
    <x v="0"/>
    <x v="115"/>
    <x v="0"/>
    <x v="106"/>
    <x v="29"/>
    <x v="80"/>
    <x v="115"/>
    <x v="0"/>
    <x v="0"/>
    <x v="0"/>
  </r>
  <r>
    <x v="116"/>
    <x v="15"/>
    <x v="0"/>
    <x v="116"/>
    <x v="0"/>
    <x v="0"/>
    <x v="0"/>
    <x v="0"/>
    <x v="116"/>
    <x v="3"/>
    <x v="107"/>
    <x v="0"/>
    <x v="80"/>
    <x v="116"/>
    <x v="0"/>
    <x v="0"/>
    <x v="0"/>
  </r>
  <r>
    <x v="117"/>
    <x v="15"/>
    <x v="2"/>
    <x v="117"/>
    <x v="69"/>
    <x v="0"/>
    <x v="0"/>
    <x v="0"/>
    <x v="117"/>
    <x v="1"/>
    <x v="108"/>
    <x v="0"/>
    <x v="81"/>
    <x v="117"/>
    <x v="0"/>
    <x v="0"/>
    <x v="0"/>
  </r>
  <r>
    <x v="118"/>
    <x v="15"/>
    <x v="2"/>
    <x v="118"/>
    <x v="70"/>
    <x v="2"/>
    <x v="0"/>
    <x v="0"/>
    <x v="118"/>
    <x v="5"/>
    <x v="109"/>
    <x v="30"/>
    <x v="81"/>
    <x v="118"/>
    <x v="0"/>
    <x v="0"/>
    <x v="0"/>
  </r>
  <r>
    <x v="119"/>
    <x v="16"/>
    <x v="0"/>
    <x v="119"/>
    <x v="71"/>
    <x v="0"/>
    <x v="0"/>
    <x v="0"/>
    <x v="119"/>
    <x v="3"/>
    <x v="110"/>
    <x v="0"/>
    <x v="82"/>
    <x v="119"/>
    <x v="0"/>
    <x v="0"/>
    <x v="0"/>
  </r>
  <r>
    <x v="120"/>
    <x v="16"/>
    <x v="0"/>
    <x v="120"/>
    <x v="0"/>
    <x v="0"/>
    <x v="0"/>
    <x v="0"/>
    <x v="120"/>
    <x v="5"/>
    <x v="111"/>
    <x v="0"/>
    <x v="82"/>
    <x v="120"/>
    <x v="0"/>
    <x v="0"/>
    <x v="0"/>
  </r>
  <r>
    <x v="121"/>
    <x v="16"/>
    <x v="1"/>
    <x v="121"/>
    <x v="72"/>
    <x v="0"/>
    <x v="0"/>
    <x v="0"/>
    <x v="121"/>
    <x v="3"/>
    <x v="112"/>
    <x v="0"/>
    <x v="83"/>
    <x v="121"/>
    <x v="0"/>
    <x v="0"/>
    <x v="0"/>
  </r>
  <r>
    <x v="122"/>
    <x v="16"/>
    <x v="7"/>
    <x v="122"/>
    <x v="73"/>
    <x v="0"/>
    <x v="0"/>
    <x v="0"/>
    <x v="122"/>
    <x v="2"/>
    <x v="113"/>
    <x v="0"/>
    <x v="84"/>
    <x v="122"/>
    <x v="0"/>
    <x v="0"/>
    <x v="0"/>
  </r>
  <r>
    <x v="123"/>
    <x v="16"/>
    <x v="1"/>
    <x v="123"/>
    <x v="74"/>
    <x v="0"/>
    <x v="0"/>
    <x v="0"/>
    <x v="123"/>
    <x v="14"/>
    <x v="114"/>
    <x v="0"/>
    <x v="85"/>
    <x v="123"/>
    <x v="0"/>
    <x v="0"/>
    <x v="0"/>
  </r>
  <r>
    <x v="124"/>
    <x v="16"/>
    <x v="7"/>
    <x v="124"/>
    <x v="0"/>
    <x v="0"/>
    <x v="0"/>
    <x v="0"/>
    <x v="124"/>
    <x v="0"/>
    <x v="115"/>
    <x v="0"/>
    <x v="86"/>
    <x v="124"/>
    <x v="0"/>
    <x v="0"/>
    <x v="0"/>
  </r>
  <r>
    <x v="125"/>
    <x v="17"/>
    <x v="7"/>
    <x v="125"/>
    <x v="0"/>
    <x v="0"/>
    <x v="0"/>
    <x v="0"/>
    <x v="125"/>
    <x v="9"/>
    <x v="116"/>
    <x v="0"/>
    <x v="87"/>
    <x v="125"/>
    <x v="0"/>
    <x v="0"/>
    <x v="0"/>
  </r>
  <r>
    <x v="126"/>
    <x v="18"/>
    <x v="0"/>
    <x v="126"/>
    <x v="75"/>
    <x v="0"/>
    <x v="0"/>
    <x v="0"/>
    <x v="126"/>
    <x v="1"/>
    <x v="117"/>
    <x v="0"/>
    <x v="88"/>
    <x v="126"/>
    <x v="0"/>
    <x v="0"/>
    <x v="0"/>
  </r>
  <r>
    <x v="127"/>
    <x v="18"/>
    <x v="0"/>
    <x v="127"/>
    <x v="0"/>
    <x v="1"/>
    <x v="0"/>
    <x v="0"/>
    <x v="127"/>
    <x v="2"/>
    <x v="118"/>
    <x v="31"/>
    <x v="88"/>
    <x v="127"/>
    <x v="0"/>
    <x v="0"/>
    <x v="0"/>
  </r>
  <r>
    <x v="128"/>
    <x v="18"/>
    <x v="0"/>
    <x v="128"/>
    <x v="0"/>
    <x v="0"/>
    <x v="0"/>
    <x v="0"/>
    <x v="128"/>
    <x v="0"/>
    <x v="119"/>
    <x v="0"/>
    <x v="89"/>
    <x v="128"/>
    <x v="0"/>
    <x v="0"/>
    <x v="0"/>
  </r>
  <r>
    <x v="129"/>
    <x v="18"/>
    <x v="0"/>
    <x v="129"/>
    <x v="0"/>
    <x v="0"/>
    <x v="0"/>
    <x v="0"/>
    <x v="129"/>
    <x v="1"/>
    <x v="120"/>
    <x v="0"/>
    <x v="89"/>
    <x v="129"/>
    <x v="0"/>
    <x v="0"/>
    <x v="0"/>
  </r>
  <r>
    <x v="130"/>
    <x v="18"/>
    <x v="0"/>
    <x v="130"/>
    <x v="76"/>
    <x v="0"/>
    <x v="0"/>
    <x v="0"/>
    <x v="130"/>
    <x v="12"/>
    <x v="121"/>
    <x v="0"/>
    <x v="89"/>
    <x v="130"/>
    <x v="0"/>
    <x v="0"/>
    <x v="0"/>
  </r>
  <r>
    <x v="131"/>
    <x v="19"/>
    <x v="1"/>
    <x v="131"/>
    <x v="77"/>
    <x v="0"/>
    <x v="0"/>
    <x v="0"/>
    <x v="131"/>
    <x v="12"/>
    <x v="122"/>
    <x v="0"/>
    <x v="90"/>
    <x v="131"/>
    <x v="0"/>
    <x v="0"/>
    <x v="0"/>
  </r>
  <r>
    <x v="132"/>
    <x v="19"/>
    <x v="0"/>
    <x v="132"/>
    <x v="0"/>
    <x v="0"/>
    <x v="0"/>
    <x v="0"/>
    <x v="132"/>
    <x v="2"/>
    <x v="123"/>
    <x v="0"/>
    <x v="91"/>
    <x v="132"/>
    <x v="0"/>
    <x v="0"/>
    <x v="0"/>
  </r>
  <r>
    <x v="133"/>
    <x v="19"/>
    <x v="7"/>
    <x v="133"/>
    <x v="78"/>
    <x v="0"/>
    <x v="0"/>
    <x v="0"/>
    <x v="133"/>
    <x v="4"/>
    <x v="124"/>
    <x v="0"/>
    <x v="92"/>
    <x v="133"/>
    <x v="0"/>
    <x v="0"/>
    <x v="0"/>
  </r>
  <r>
    <x v="134"/>
    <x v="19"/>
    <x v="7"/>
    <x v="134"/>
    <x v="79"/>
    <x v="2"/>
    <x v="0"/>
    <x v="0"/>
    <x v="134"/>
    <x v="2"/>
    <x v="125"/>
    <x v="32"/>
    <x v="92"/>
    <x v="134"/>
    <x v="0"/>
    <x v="0"/>
    <x v="0"/>
  </r>
  <r>
    <x v="135"/>
    <x v="19"/>
    <x v="7"/>
    <x v="135"/>
    <x v="80"/>
    <x v="0"/>
    <x v="0"/>
    <x v="0"/>
    <x v="135"/>
    <x v="1"/>
    <x v="126"/>
    <x v="0"/>
    <x v="92"/>
    <x v="135"/>
    <x v="0"/>
    <x v="0"/>
    <x v="0"/>
  </r>
  <r>
    <x v="136"/>
    <x v="19"/>
    <x v="0"/>
    <x v="136"/>
    <x v="81"/>
    <x v="0"/>
    <x v="0"/>
    <x v="0"/>
    <x v="136"/>
    <x v="2"/>
    <x v="127"/>
    <x v="0"/>
    <x v="93"/>
    <x v="136"/>
    <x v="0"/>
    <x v="0"/>
    <x v="0"/>
  </r>
  <r>
    <x v="137"/>
    <x v="19"/>
    <x v="0"/>
    <x v="137"/>
    <x v="82"/>
    <x v="3"/>
    <x v="0"/>
    <x v="0"/>
    <x v="137"/>
    <x v="0"/>
    <x v="36"/>
    <x v="9"/>
    <x v="93"/>
    <x v="137"/>
    <x v="0"/>
    <x v="0"/>
    <x v="0"/>
  </r>
  <r>
    <x v="138"/>
    <x v="19"/>
    <x v="0"/>
    <x v="138"/>
    <x v="0"/>
    <x v="0"/>
    <x v="0"/>
    <x v="0"/>
    <x v="138"/>
    <x v="4"/>
    <x v="128"/>
    <x v="0"/>
    <x v="94"/>
    <x v="138"/>
    <x v="0"/>
    <x v="0"/>
    <x v="0"/>
  </r>
  <r>
    <x v="139"/>
    <x v="19"/>
    <x v="0"/>
    <x v="139"/>
    <x v="0"/>
    <x v="0"/>
    <x v="0"/>
    <x v="0"/>
    <x v="139"/>
    <x v="4"/>
    <x v="129"/>
    <x v="0"/>
    <x v="94"/>
    <x v="139"/>
    <x v="0"/>
    <x v="0"/>
    <x v="0"/>
  </r>
  <r>
    <x v="140"/>
    <x v="20"/>
    <x v="1"/>
    <x v="140"/>
    <x v="0"/>
    <x v="0"/>
    <x v="0"/>
    <x v="0"/>
    <x v="140"/>
    <x v="1"/>
    <x v="130"/>
    <x v="0"/>
    <x v="95"/>
    <x v="140"/>
    <x v="0"/>
    <x v="0"/>
    <x v="0"/>
  </r>
  <r>
    <x v="141"/>
    <x v="20"/>
    <x v="2"/>
    <x v="141"/>
    <x v="0"/>
    <x v="1"/>
    <x v="0"/>
    <x v="0"/>
    <x v="141"/>
    <x v="0"/>
    <x v="131"/>
    <x v="33"/>
    <x v="96"/>
    <x v="141"/>
    <x v="0"/>
    <x v="0"/>
    <x v="0"/>
  </r>
  <r>
    <x v="142"/>
    <x v="20"/>
    <x v="0"/>
    <x v="142"/>
    <x v="0"/>
    <x v="0"/>
    <x v="0"/>
    <x v="0"/>
    <x v="142"/>
    <x v="1"/>
    <x v="132"/>
    <x v="0"/>
    <x v="97"/>
    <x v="142"/>
    <x v="0"/>
    <x v="0"/>
    <x v="0"/>
  </r>
  <r>
    <x v="143"/>
    <x v="21"/>
    <x v="0"/>
    <x v="143"/>
    <x v="83"/>
    <x v="0"/>
    <x v="0"/>
    <x v="0"/>
    <x v="143"/>
    <x v="15"/>
    <x v="133"/>
    <x v="0"/>
    <x v="98"/>
    <x v="143"/>
    <x v="0"/>
    <x v="0"/>
    <x v="0"/>
  </r>
  <r>
    <x v="144"/>
    <x v="21"/>
    <x v="5"/>
    <x v="144"/>
    <x v="0"/>
    <x v="3"/>
    <x v="0"/>
    <x v="0"/>
    <x v="144"/>
    <x v="3"/>
    <x v="36"/>
    <x v="9"/>
    <x v="99"/>
    <x v="144"/>
    <x v="0"/>
    <x v="0"/>
    <x v="0"/>
  </r>
  <r>
    <x v="145"/>
    <x v="21"/>
    <x v="1"/>
    <x v="145"/>
    <x v="84"/>
    <x v="0"/>
    <x v="0"/>
    <x v="0"/>
    <x v="145"/>
    <x v="4"/>
    <x v="134"/>
    <x v="0"/>
    <x v="100"/>
    <x v="145"/>
    <x v="0"/>
    <x v="0"/>
    <x v="0"/>
  </r>
  <r>
    <x v="146"/>
    <x v="21"/>
    <x v="1"/>
    <x v="146"/>
    <x v="85"/>
    <x v="0"/>
    <x v="0"/>
    <x v="0"/>
    <x v="146"/>
    <x v="0"/>
    <x v="135"/>
    <x v="0"/>
    <x v="100"/>
    <x v="146"/>
    <x v="0"/>
    <x v="0"/>
    <x v="0"/>
  </r>
  <r>
    <x v="147"/>
    <x v="22"/>
    <x v="0"/>
    <x v="147"/>
    <x v="0"/>
    <x v="3"/>
    <x v="0"/>
    <x v="0"/>
    <x v="147"/>
    <x v="7"/>
    <x v="36"/>
    <x v="9"/>
    <x v="14"/>
    <x v="147"/>
    <x v="0"/>
    <x v="0"/>
    <x v="0"/>
  </r>
  <r>
    <x v="148"/>
    <x v="22"/>
    <x v="0"/>
    <x v="148"/>
    <x v="0"/>
    <x v="1"/>
    <x v="0"/>
    <x v="0"/>
    <x v="148"/>
    <x v="0"/>
    <x v="136"/>
    <x v="34"/>
    <x v="101"/>
    <x v="148"/>
    <x v="0"/>
    <x v="0"/>
    <x v="0"/>
  </r>
  <r>
    <x v="149"/>
    <x v="23"/>
    <x v="1"/>
    <x v="149"/>
    <x v="86"/>
    <x v="0"/>
    <x v="0"/>
    <x v="0"/>
    <x v="149"/>
    <x v="8"/>
    <x v="137"/>
    <x v="0"/>
    <x v="102"/>
    <x v="149"/>
    <x v="0"/>
    <x v="0"/>
    <x v="0"/>
  </r>
  <r>
    <x v="150"/>
    <x v="24"/>
    <x v="1"/>
    <x v="150"/>
    <x v="87"/>
    <x v="0"/>
    <x v="0"/>
    <x v="0"/>
    <x v="150"/>
    <x v="3"/>
    <x v="138"/>
    <x v="0"/>
    <x v="103"/>
    <x v="150"/>
    <x v="0"/>
    <x v="0"/>
    <x v="0"/>
  </r>
  <r>
    <x v="151"/>
    <x v="24"/>
    <x v="1"/>
    <x v="151"/>
    <x v="0"/>
    <x v="0"/>
    <x v="0"/>
    <x v="0"/>
    <x v="151"/>
    <x v="4"/>
    <x v="43"/>
    <x v="0"/>
    <x v="103"/>
    <x v="46"/>
    <x v="0"/>
    <x v="0"/>
    <x v="0"/>
  </r>
  <r>
    <x v="152"/>
    <x v="24"/>
    <x v="1"/>
    <x v="152"/>
    <x v="0"/>
    <x v="0"/>
    <x v="0"/>
    <x v="0"/>
    <x v="152"/>
    <x v="1"/>
    <x v="139"/>
    <x v="0"/>
    <x v="103"/>
    <x v="151"/>
    <x v="0"/>
    <x v="0"/>
    <x v="0"/>
  </r>
  <r>
    <x v="153"/>
    <x v="24"/>
    <x v="0"/>
    <x v="153"/>
    <x v="0"/>
    <x v="3"/>
    <x v="0"/>
    <x v="0"/>
    <x v="153"/>
    <x v="4"/>
    <x v="36"/>
    <x v="9"/>
    <x v="104"/>
    <x v="152"/>
    <x v="0"/>
    <x v="0"/>
    <x v="0"/>
  </r>
  <r>
    <x v="154"/>
    <x v="24"/>
    <x v="0"/>
    <x v="154"/>
    <x v="88"/>
    <x v="0"/>
    <x v="0"/>
    <x v="0"/>
    <x v="154"/>
    <x v="3"/>
    <x v="140"/>
    <x v="0"/>
    <x v="104"/>
    <x v="153"/>
    <x v="0"/>
    <x v="0"/>
    <x v="0"/>
  </r>
  <r>
    <x v="155"/>
    <x v="25"/>
    <x v="0"/>
    <x v="155"/>
    <x v="0"/>
    <x v="0"/>
    <x v="0"/>
    <x v="0"/>
    <x v="155"/>
    <x v="3"/>
    <x v="141"/>
    <x v="0"/>
    <x v="105"/>
    <x v="154"/>
    <x v="0"/>
    <x v="0"/>
    <x v="0"/>
  </r>
  <r>
    <x v="156"/>
    <x v="25"/>
    <x v="0"/>
    <x v="156"/>
    <x v="89"/>
    <x v="0"/>
    <x v="0"/>
    <x v="0"/>
    <x v="156"/>
    <x v="3"/>
    <x v="142"/>
    <x v="0"/>
    <x v="42"/>
    <x v="155"/>
    <x v="0"/>
    <x v="0"/>
    <x v="0"/>
  </r>
  <r>
    <x v="157"/>
    <x v="0"/>
    <x v="0"/>
    <x v="157"/>
    <x v="0"/>
    <x v="1"/>
    <x v="0"/>
    <x v="0"/>
    <x v="157"/>
    <x v="0"/>
    <x v="143"/>
    <x v="35"/>
    <x v="106"/>
    <x v="156"/>
    <x v="0"/>
    <x v="1"/>
    <x v="0"/>
  </r>
  <r>
    <x v="158"/>
    <x v="0"/>
    <x v="1"/>
    <x v="158"/>
    <x v="0"/>
    <x v="0"/>
    <x v="0"/>
    <x v="0"/>
    <x v="158"/>
    <x v="3"/>
    <x v="144"/>
    <x v="0"/>
    <x v="1"/>
    <x v="156"/>
    <x v="0"/>
    <x v="1"/>
    <x v="0"/>
  </r>
  <r>
    <x v="159"/>
    <x v="0"/>
    <x v="0"/>
    <x v="159"/>
    <x v="0"/>
    <x v="1"/>
    <x v="0"/>
    <x v="0"/>
    <x v="159"/>
    <x v="0"/>
    <x v="145"/>
    <x v="36"/>
    <x v="2"/>
    <x v="156"/>
    <x v="0"/>
    <x v="1"/>
    <x v="0"/>
  </r>
  <r>
    <x v="160"/>
    <x v="0"/>
    <x v="1"/>
    <x v="160"/>
    <x v="90"/>
    <x v="0"/>
    <x v="0"/>
    <x v="0"/>
    <x v="160"/>
    <x v="16"/>
    <x v="146"/>
    <x v="0"/>
    <x v="41"/>
    <x v="156"/>
    <x v="0"/>
    <x v="1"/>
    <x v="0"/>
  </r>
  <r>
    <x v="161"/>
    <x v="0"/>
    <x v="2"/>
    <x v="161"/>
    <x v="91"/>
    <x v="2"/>
    <x v="0"/>
    <x v="0"/>
    <x v="161"/>
    <x v="4"/>
    <x v="147"/>
    <x v="37"/>
    <x v="107"/>
    <x v="156"/>
    <x v="0"/>
    <x v="1"/>
    <x v="0"/>
  </r>
  <r>
    <x v="162"/>
    <x v="0"/>
    <x v="1"/>
    <x v="162"/>
    <x v="92"/>
    <x v="0"/>
    <x v="0"/>
    <x v="0"/>
    <x v="162"/>
    <x v="3"/>
    <x v="148"/>
    <x v="0"/>
    <x v="108"/>
    <x v="156"/>
    <x v="0"/>
    <x v="1"/>
    <x v="0"/>
  </r>
  <r>
    <x v="163"/>
    <x v="0"/>
    <x v="1"/>
    <x v="163"/>
    <x v="93"/>
    <x v="0"/>
    <x v="0"/>
    <x v="0"/>
    <x v="163"/>
    <x v="3"/>
    <x v="149"/>
    <x v="0"/>
    <x v="108"/>
    <x v="156"/>
    <x v="0"/>
    <x v="1"/>
    <x v="0"/>
  </r>
  <r>
    <x v="164"/>
    <x v="0"/>
    <x v="1"/>
    <x v="164"/>
    <x v="0"/>
    <x v="3"/>
    <x v="0"/>
    <x v="0"/>
    <x v="164"/>
    <x v="12"/>
    <x v="36"/>
    <x v="9"/>
    <x v="4"/>
    <x v="156"/>
    <x v="0"/>
    <x v="1"/>
    <x v="0"/>
  </r>
  <r>
    <x v="165"/>
    <x v="1"/>
    <x v="7"/>
    <x v="165"/>
    <x v="94"/>
    <x v="0"/>
    <x v="0"/>
    <x v="0"/>
    <x v="165"/>
    <x v="7"/>
    <x v="150"/>
    <x v="0"/>
    <x v="5"/>
    <x v="156"/>
    <x v="0"/>
    <x v="1"/>
    <x v="0"/>
  </r>
  <r>
    <x v="166"/>
    <x v="1"/>
    <x v="3"/>
    <x v="166"/>
    <x v="95"/>
    <x v="0"/>
    <x v="0"/>
    <x v="0"/>
    <x v="166"/>
    <x v="2"/>
    <x v="151"/>
    <x v="3"/>
    <x v="109"/>
    <x v="156"/>
    <x v="0"/>
    <x v="1"/>
    <x v="0"/>
  </r>
  <r>
    <x v="167"/>
    <x v="1"/>
    <x v="1"/>
    <x v="167"/>
    <x v="0"/>
    <x v="3"/>
    <x v="0"/>
    <x v="0"/>
    <x v="167"/>
    <x v="4"/>
    <x v="36"/>
    <x v="9"/>
    <x v="110"/>
    <x v="156"/>
    <x v="0"/>
    <x v="1"/>
    <x v="0"/>
  </r>
  <r>
    <x v="168"/>
    <x v="1"/>
    <x v="0"/>
    <x v="168"/>
    <x v="96"/>
    <x v="0"/>
    <x v="0"/>
    <x v="0"/>
    <x v="168"/>
    <x v="17"/>
    <x v="152"/>
    <x v="0"/>
    <x v="111"/>
    <x v="156"/>
    <x v="0"/>
    <x v="1"/>
    <x v="0"/>
  </r>
  <r>
    <x v="169"/>
    <x v="1"/>
    <x v="1"/>
    <x v="169"/>
    <x v="97"/>
    <x v="0"/>
    <x v="0"/>
    <x v="0"/>
    <x v="169"/>
    <x v="0"/>
    <x v="18"/>
    <x v="38"/>
    <x v="111"/>
    <x v="156"/>
    <x v="0"/>
    <x v="1"/>
    <x v="0"/>
  </r>
  <r>
    <x v="170"/>
    <x v="1"/>
    <x v="0"/>
    <x v="170"/>
    <x v="0"/>
    <x v="0"/>
    <x v="0"/>
    <x v="0"/>
    <x v="170"/>
    <x v="3"/>
    <x v="153"/>
    <x v="0"/>
    <x v="112"/>
    <x v="156"/>
    <x v="0"/>
    <x v="1"/>
    <x v="0"/>
  </r>
  <r>
    <x v="171"/>
    <x v="1"/>
    <x v="6"/>
    <x v="171"/>
    <x v="98"/>
    <x v="3"/>
    <x v="0"/>
    <x v="0"/>
    <x v="171"/>
    <x v="5"/>
    <x v="36"/>
    <x v="9"/>
    <x v="113"/>
    <x v="156"/>
    <x v="0"/>
    <x v="1"/>
    <x v="0"/>
  </r>
  <r>
    <x v="172"/>
    <x v="1"/>
    <x v="1"/>
    <x v="172"/>
    <x v="0"/>
    <x v="0"/>
    <x v="0"/>
    <x v="0"/>
    <x v="172"/>
    <x v="4"/>
    <x v="154"/>
    <x v="0"/>
    <x v="114"/>
    <x v="156"/>
    <x v="0"/>
    <x v="1"/>
    <x v="0"/>
  </r>
  <r>
    <x v="173"/>
    <x v="2"/>
    <x v="1"/>
    <x v="173"/>
    <x v="99"/>
    <x v="2"/>
    <x v="0"/>
    <x v="0"/>
    <x v="173"/>
    <x v="4"/>
    <x v="155"/>
    <x v="39"/>
    <x v="115"/>
    <x v="156"/>
    <x v="0"/>
    <x v="1"/>
    <x v="0"/>
  </r>
  <r>
    <x v="174"/>
    <x v="2"/>
    <x v="2"/>
    <x v="174"/>
    <x v="100"/>
    <x v="2"/>
    <x v="0"/>
    <x v="0"/>
    <x v="174"/>
    <x v="4"/>
    <x v="156"/>
    <x v="40"/>
    <x v="116"/>
    <x v="156"/>
    <x v="0"/>
    <x v="1"/>
    <x v="0"/>
  </r>
  <r>
    <x v="175"/>
    <x v="2"/>
    <x v="4"/>
    <x v="175"/>
    <x v="0"/>
    <x v="3"/>
    <x v="0"/>
    <x v="0"/>
    <x v="175"/>
    <x v="4"/>
    <x v="36"/>
    <x v="9"/>
    <x v="117"/>
    <x v="156"/>
    <x v="0"/>
    <x v="1"/>
    <x v="0"/>
  </r>
  <r>
    <x v="176"/>
    <x v="2"/>
    <x v="2"/>
    <x v="176"/>
    <x v="0"/>
    <x v="0"/>
    <x v="0"/>
    <x v="0"/>
    <x v="176"/>
    <x v="4"/>
    <x v="157"/>
    <x v="0"/>
    <x v="118"/>
    <x v="156"/>
    <x v="0"/>
    <x v="1"/>
    <x v="0"/>
  </r>
  <r>
    <x v="177"/>
    <x v="2"/>
    <x v="2"/>
    <x v="177"/>
    <x v="101"/>
    <x v="0"/>
    <x v="0"/>
    <x v="0"/>
    <x v="177"/>
    <x v="3"/>
    <x v="158"/>
    <x v="0"/>
    <x v="118"/>
    <x v="156"/>
    <x v="0"/>
    <x v="1"/>
    <x v="0"/>
  </r>
  <r>
    <x v="178"/>
    <x v="2"/>
    <x v="0"/>
    <x v="178"/>
    <x v="0"/>
    <x v="1"/>
    <x v="0"/>
    <x v="0"/>
    <x v="178"/>
    <x v="0"/>
    <x v="159"/>
    <x v="41"/>
    <x v="10"/>
    <x v="156"/>
    <x v="0"/>
    <x v="1"/>
    <x v="0"/>
  </r>
  <r>
    <x v="179"/>
    <x v="2"/>
    <x v="0"/>
    <x v="179"/>
    <x v="0"/>
    <x v="3"/>
    <x v="0"/>
    <x v="0"/>
    <x v="179"/>
    <x v="9"/>
    <x v="36"/>
    <x v="9"/>
    <x v="13"/>
    <x v="156"/>
    <x v="0"/>
    <x v="1"/>
    <x v="0"/>
  </r>
  <r>
    <x v="180"/>
    <x v="3"/>
    <x v="1"/>
    <x v="180"/>
    <x v="102"/>
    <x v="2"/>
    <x v="0"/>
    <x v="0"/>
    <x v="180"/>
    <x v="2"/>
    <x v="160"/>
    <x v="42"/>
    <x v="16"/>
    <x v="156"/>
    <x v="0"/>
    <x v="1"/>
    <x v="0"/>
  </r>
  <r>
    <x v="181"/>
    <x v="3"/>
    <x v="5"/>
    <x v="181"/>
    <x v="103"/>
    <x v="0"/>
    <x v="0"/>
    <x v="0"/>
    <x v="181"/>
    <x v="3"/>
    <x v="161"/>
    <x v="0"/>
    <x v="18"/>
    <x v="156"/>
    <x v="0"/>
    <x v="1"/>
    <x v="0"/>
  </r>
  <r>
    <x v="182"/>
    <x v="3"/>
    <x v="7"/>
    <x v="182"/>
    <x v="0"/>
    <x v="0"/>
    <x v="0"/>
    <x v="0"/>
    <x v="182"/>
    <x v="2"/>
    <x v="162"/>
    <x v="43"/>
    <x v="119"/>
    <x v="156"/>
    <x v="0"/>
    <x v="1"/>
    <x v="0"/>
  </r>
  <r>
    <x v="183"/>
    <x v="3"/>
    <x v="1"/>
    <x v="183"/>
    <x v="0"/>
    <x v="0"/>
    <x v="0"/>
    <x v="0"/>
    <x v="183"/>
    <x v="1"/>
    <x v="163"/>
    <x v="0"/>
    <x v="120"/>
    <x v="156"/>
    <x v="0"/>
    <x v="1"/>
    <x v="0"/>
  </r>
  <r>
    <x v="184"/>
    <x v="4"/>
    <x v="6"/>
    <x v="184"/>
    <x v="98"/>
    <x v="0"/>
    <x v="0"/>
    <x v="0"/>
    <x v="184"/>
    <x v="5"/>
    <x v="164"/>
    <x v="0"/>
    <x v="121"/>
    <x v="156"/>
    <x v="0"/>
    <x v="1"/>
    <x v="0"/>
  </r>
  <r>
    <x v="185"/>
    <x v="4"/>
    <x v="0"/>
    <x v="185"/>
    <x v="0"/>
    <x v="4"/>
    <x v="0"/>
    <x v="0"/>
    <x v="185"/>
    <x v="0"/>
    <x v="165"/>
    <x v="44"/>
    <x v="122"/>
    <x v="156"/>
    <x v="0"/>
    <x v="1"/>
    <x v="0"/>
  </r>
  <r>
    <x v="186"/>
    <x v="4"/>
    <x v="1"/>
    <x v="186"/>
    <x v="0"/>
    <x v="3"/>
    <x v="0"/>
    <x v="0"/>
    <x v="186"/>
    <x v="4"/>
    <x v="36"/>
    <x v="9"/>
    <x v="21"/>
    <x v="156"/>
    <x v="0"/>
    <x v="1"/>
    <x v="0"/>
  </r>
  <r>
    <x v="187"/>
    <x v="5"/>
    <x v="4"/>
    <x v="187"/>
    <x v="0"/>
    <x v="0"/>
    <x v="0"/>
    <x v="0"/>
    <x v="187"/>
    <x v="4"/>
    <x v="166"/>
    <x v="0"/>
    <x v="123"/>
    <x v="156"/>
    <x v="0"/>
    <x v="1"/>
    <x v="0"/>
  </r>
  <r>
    <x v="188"/>
    <x v="5"/>
    <x v="0"/>
    <x v="188"/>
    <x v="104"/>
    <x v="2"/>
    <x v="0"/>
    <x v="0"/>
    <x v="188"/>
    <x v="4"/>
    <x v="167"/>
    <x v="45"/>
    <x v="25"/>
    <x v="156"/>
    <x v="0"/>
    <x v="1"/>
    <x v="0"/>
  </r>
  <r>
    <x v="189"/>
    <x v="6"/>
    <x v="0"/>
    <x v="189"/>
    <x v="0"/>
    <x v="0"/>
    <x v="0"/>
    <x v="0"/>
    <x v="189"/>
    <x v="3"/>
    <x v="168"/>
    <x v="0"/>
    <x v="124"/>
    <x v="156"/>
    <x v="0"/>
    <x v="1"/>
    <x v="0"/>
  </r>
  <r>
    <x v="190"/>
    <x v="6"/>
    <x v="0"/>
    <x v="190"/>
    <x v="0"/>
    <x v="1"/>
    <x v="0"/>
    <x v="0"/>
    <x v="190"/>
    <x v="0"/>
    <x v="151"/>
    <x v="3"/>
    <x v="31"/>
    <x v="156"/>
    <x v="0"/>
    <x v="1"/>
    <x v="0"/>
  </r>
  <r>
    <x v="191"/>
    <x v="7"/>
    <x v="7"/>
    <x v="191"/>
    <x v="105"/>
    <x v="0"/>
    <x v="0"/>
    <x v="0"/>
    <x v="191"/>
    <x v="4"/>
    <x v="169"/>
    <x v="0"/>
    <x v="37"/>
    <x v="156"/>
    <x v="0"/>
    <x v="1"/>
    <x v="0"/>
  </r>
  <r>
    <x v="192"/>
    <x v="7"/>
    <x v="7"/>
    <x v="192"/>
    <x v="0"/>
    <x v="3"/>
    <x v="0"/>
    <x v="0"/>
    <x v="192"/>
    <x v="7"/>
    <x v="36"/>
    <x v="9"/>
    <x v="37"/>
    <x v="156"/>
    <x v="0"/>
    <x v="1"/>
    <x v="0"/>
  </r>
  <r>
    <x v="193"/>
    <x v="7"/>
    <x v="1"/>
    <x v="193"/>
    <x v="106"/>
    <x v="0"/>
    <x v="0"/>
    <x v="0"/>
    <x v="193"/>
    <x v="5"/>
    <x v="170"/>
    <x v="0"/>
    <x v="37"/>
    <x v="156"/>
    <x v="0"/>
    <x v="1"/>
    <x v="0"/>
  </r>
  <r>
    <x v="194"/>
    <x v="8"/>
    <x v="0"/>
    <x v="194"/>
    <x v="107"/>
    <x v="0"/>
    <x v="0"/>
    <x v="0"/>
    <x v="194"/>
    <x v="7"/>
    <x v="171"/>
    <x v="0"/>
    <x v="125"/>
    <x v="156"/>
    <x v="0"/>
    <x v="1"/>
    <x v="0"/>
  </r>
  <r>
    <x v="195"/>
    <x v="8"/>
    <x v="1"/>
    <x v="195"/>
    <x v="108"/>
    <x v="2"/>
    <x v="0"/>
    <x v="0"/>
    <x v="195"/>
    <x v="2"/>
    <x v="172"/>
    <x v="46"/>
    <x v="40"/>
    <x v="156"/>
    <x v="0"/>
    <x v="1"/>
    <x v="0"/>
  </r>
  <r>
    <x v="196"/>
    <x v="8"/>
    <x v="1"/>
    <x v="196"/>
    <x v="0"/>
    <x v="0"/>
    <x v="0"/>
    <x v="0"/>
    <x v="196"/>
    <x v="0"/>
    <x v="18"/>
    <x v="47"/>
    <x v="41"/>
    <x v="156"/>
    <x v="0"/>
    <x v="1"/>
    <x v="0"/>
  </r>
  <r>
    <x v="197"/>
    <x v="8"/>
    <x v="5"/>
    <x v="197"/>
    <x v="0"/>
    <x v="1"/>
    <x v="0"/>
    <x v="0"/>
    <x v="197"/>
    <x v="3"/>
    <x v="173"/>
    <x v="48"/>
    <x v="126"/>
    <x v="156"/>
    <x v="0"/>
    <x v="1"/>
    <x v="0"/>
  </r>
  <r>
    <x v="198"/>
    <x v="9"/>
    <x v="0"/>
    <x v="198"/>
    <x v="109"/>
    <x v="4"/>
    <x v="0"/>
    <x v="0"/>
    <x v="198"/>
    <x v="0"/>
    <x v="174"/>
    <x v="3"/>
    <x v="45"/>
    <x v="156"/>
    <x v="0"/>
    <x v="1"/>
    <x v="0"/>
  </r>
  <r>
    <x v="199"/>
    <x v="9"/>
    <x v="0"/>
    <x v="199"/>
    <x v="98"/>
    <x v="0"/>
    <x v="0"/>
    <x v="0"/>
    <x v="199"/>
    <x v="18"/>
    <x v="175"/>
    <x v="0"/>
    <x v="46"/>
    <x v="156"/>
    <x v="0"/>
    <x v="1"/>
    <x v="0"/>
  </r>
  <r>
    <x v="200"/>
    <x v="9"/>
    <x v="0"/>
    <x v="200"/>
    <x v="0"/>
    <x v="0"/>
    <x v="0"/>
    <x v="0"/>
    <x v="200"/>
    <x v="4"/>
    <x v="176"/>
    <x v="0"/>
    <x v="47"/>
    <x v="156"/>
    <x v="0"/>
    <x v="1"/>
    <x v="0"/>
  </r>
  <r>
    <x v="201"/>
    <x v="10"/>
    <x v="6"/>
    <x v="201"/>
    <x v="110"/>
    <x v="2"/>
    <x v="0"/>
    <x v="0"/>
    <x v="201"/>
    <x v="2"/>
    <x v="151"/>
    <x v="49"/>
    <x v="51"/>
    <x v="156"/>
    <x v="0"/>
    <x v="1"/>
    <x v="0"/>
  </r>
  <r>
    <x v="202"/>
    <x v="10"/>
    <x v="1"/>
    <x v="202"/>
    <x v="0"/>
    <x v="3"/>
    <x v="0"/>
    <x v="0"/>
    <x v="202"/>
    <x v="0"/>
    <x v="36"/>
    <x v="9"/>
    <x v="51"/>
    <x v="156"/>
    <x v="0"/>
    <x v="1"/>
    <x v="0"/>
  </r>
  <r>
    <x v="203"/>
    <x v="10"/>
    <x v="6"/>
    <x v="203"/>
    <x v="0"/>
    <x v="0"/>
    <x v="0"/>
    <x v="0"/>
    <x v="203"/>
    <x v="3"/>
    <x v="177"/>
    <x v="0"/>
    <x v="127"/>
    <x v="156"/>
    <x v="0"/>
    <x v="1"/>
    <x v="0"/>
  </r>
  <r>
    <x v="204"/>
    <x v="10"/>
    <x v="0"/>
    <x v="204"/>
    <x v="0"/>
    <x v="0"/>
    <x v="0"/>
    <x v="0"/>
    <x v="204"/>
    <x v="2"/>
    <x v="178"/>
    <x v="0"/>
    <x v="52"/>
    <x v="156"/>
    <x v="0"/>
    <x v="1"/>
    <x v="0"/>
  </r>
  <r>
    <x v="205"/>
    <x v="10"/>
    <x v="0"/>
    <x v="205"/>
    <x v="0"/>
    <x v="0"/>
    <x v="0"/>
    <x v="0"/>
    <x v="205"/>
    <x v="3"/>
    <x v="179"/>
    <x v="0"/>
    <x v="128"/>
    <x v="156"/>
    <x v="0"/>
    <x v="1"/>
    <x v="0"/>
  </r>
  <r>
    <x v="206"/>
    <x v="10"/>
    <x v="0"/>
    <x v="206"/>
    <x v="0"/>
    <x v="1"/>
    <x v="0"/>
    <x v="0"/>
    <x v="206"/>
    <x v="5"/>
    <x v="180"/>
    <x v="50"/>
    <x v="55"/>
    <x v="156"/>
    <x v="0"/>
    <x v="1"/>
    <x v="0"/>
  </r>
  <r>
    <x v="207"/>
    <x v="11"/>
    <x v="7"/>
    <x v="207"/>
    <x v="0"/>
    <x v="0"/>
    <x v="0"/>
    <x v="0"/>
    <x v="207"/>
    <x v="3"/>
    <x v="181"/>
    <x v="0"/>
    <x v="129"/>
    <x v="156"/>
    <x v="0"/>
    <x v="1"/>
    <x v="0"/>
  </r>
  <r>
    <x v="208"/>
    <x v="11"/>
    <x v="1"/>
    <x v="208"/>
    <x v="0"/>
    <x v="1"/>
    <x v="0"/>
    <x v="0"/>
    <x v="208"/>
    <x v="0"/>
    <x v="182"/>
    <x v="51"/>
    <x v="130"/>
    <x v="156"/>
    <x v="0"/>
    <x v="1"/>
    <x v="0"/>
  </r>
  <r>
    <x v="209"/>
    <x v="12"/>
    <x v="5"/>
    <x v="209"/>
    <x v="0"/>
    <x v="0"/>
    <x v="0"/>
    <x v="0"/>
    <x v="209"/>
    <x v="4"/>
    <x v="183"/>
    <x v="0"/>
    <x v="131"/>
    <x v="156"/>
    <x v="0"/>
    <x v="1"/>
    <x v="0"/>
  </r>
  <r>
    <x v="210"/>
    <x v="12"/>
    <x v="1"/>
    <x v="210"/>
    <x v="0"/>
    <x v="1"/>
    <x v="0"/>
    <x v="0"/>
    <x v="210"/>
    <x v="0"/>
    <x v="162"/>
    <x v="52"/>
    <x v="132"/>
    <x v="156"/>
    <x v="0"/>
    <x v="1"/>
    <x v="0"/>
  </r>
  <r>
    <x v="211"/>
    <x v="12"/>
    <x v="1"/>
    <x v="211"/>
    <x v="111"/>
    <x v="0"/>
    <x v="0"/>
    <x v="0"/>
    <x v="211"/>
    <x v="19"/>
    <x v="184"/>
    <x v="0"/>
    <x v="133"/>
    <x v="156"/>
    <x v="0"/>
    <x v="1"/>
    <x v="0"/>
  </r>
  <r>
    <x v="212"/>
    <x v="12"/>
    <x v="3"/>
    <x v="212"/>
    <x v="0"/>
    <x v="0"/>
    <x v="0"/>
    <x v="0"/>
    <x v="212"/>
    <x v="5"/>
    <x v="185"/>
    <x v="0"/>
    <x v="134"/>
    <x v="156"/>
    <x v="0"/>
    <x v="1"/>
    <x v="0"/>
  </r>
  <r>
    <x v="213"/>
    <x v="12"/>
    <x v="2"/>
    <x v="213"/>
    <x v="0"/>
    <x v="0"/>
    <x v="0"/>
    <x v="0"/>
    <x v="213"/>
    <x v="4"/>
    <x v="186"/>
    <x v="0"/>
    <x v="135"/>
    <x v="156"/>
    <x v="0"/>
    <x v="1"/>
    <x v="0"/>
  </r>
  <r>
    <x v="214"/>
    <x v="12"/>
    <x v="1"/>
    <x v="214"/>
    <x v="0"/>
    <x v="0"/>
    <x v="0"/>
    <x v="0"/>
    <x v="214"/>
    <x v="2"/>
    <x v="18"/>
    <x v="53"/>
    <x v="136"/>
    <x v="156"/>
    <x v="0"/>
    <x v="1"/>
    <x v="0"/>
  </r>
  <r>
    <x v="215"/>
    <x v="13"/>
    <x v="5"/>
    <x v="215"/>
    <x v="112"/>
    <x v="0"/>
    <x v="0"/>
    <x v="0"/>
    <x v="215"/>
    <x v="4"/>
    <x v="187"/>
    <x v="0"/>
    <x v="137"/>
    <x v="156"/>
    <x v="0"/>
    <x v="1"/>
    <x v="0"/>
  </r>
  <r>
    <x v="216"/>
    <x v="13"/>
    <x v="0"/>
    <x v="216"/>
    <x v="98"/>
    <x v="0"/>
    <x v="0"/>
    <x v="0"/>
    <x v="216"/>
    <x v="5"/>
    <x v="188"/>
    <x v="0"/>
    <x v="67"/>
    <x v="156"/>
    <x v="0"/>
    <x v="1"/>
    <x v="0"/>
  </r>
  <r>
    <x v="217"/>
    <x v="13"/>
    <x v="0"/>
    <x v="217"/>
    <x v="0"/>
    <x v="1"/>
    <x v="0"/>
    <x v="0"/>
    <x v="217"/>
    <x v="2"/>
    <x v="189"/>
    <x v="14"/>
    <x v="71"/>
    <x v="156"/>
    <x v="0"/>
    <x v="1"/>
    <x v="0"/>
  </r>
  <r>
    <x v="218"/>
    <x v="13"/>
    <x v="1"/>
    <x v="218"/>
    <x v="113"/>
    <x v="0"/>
    <x v="0"/>
    <x v="0"/>
    <x v="218"/>
    <x v="1"/>
    <x v="190"/>
    <x v="0"/>
    <x v="138"/>
    <x v="156"/>
    <x v="0"/>
    <x v="1"/>
    <x v="0"/>
  </r>
  <r>
    <x v="219"/>
    <x v="13"/>
    <x v="1"/>
    <x v="219"/>
    <x v="0"/>
    <x v="0"/>
    <x v="0"/>
    <x v="0"/>
    <x v="219"/>
    <x v="4"/>
    <x v="191"/>
    <x v="0"/>
    <x v="138"/>
    <x v="156"/>
    <x v="0"/>
    <x v="1"/>
    <x v="0"/>
  </r>
  <r>
    <x v="220"/>
    <x v="13"/>
    <x v="5"/>
    <x v="220"/>
    <x v="114"/>
    <x v="0"/>
    <x v="0"/>
    <x v="0"/>
    <x v="220"/>
    <x v="4"/>
    <x v="192"/>
    <x v="0"/>
    <x v="139"/>
    <x v="156"/>
    <x v="0"/>
    <x v="1"/>
    <x v="0"/>
  </r>
  <r>
    <x v="221"/>
    <x v="14"/>
    <x v="4"/>
    <x v="221"/>
    <x v="115"/>
    <x v="0"/>
    <x v="0"/>
    <x v="0"/>
    <x v="221"/>
    <x v="1"/>
    <x v="193"/>
    <x v="0"/>
    <x v="140"/>
    <x v="156"/>
    <x v="0"/>
    <x v="1"/>
    <x v="0"/>
  </r>
  <r>
    <x v="222"/>
    <x v="14"/>
    <x v="7"/>
    <x v="222"/>
    <x v="116"/>
    <x v="2"/>
    <x v="0"/>
    <x v="0"/>
    <x v="222"/>
    <x v="2"/>
    <x v="194"/>
    <x v="54"/>
    <x v="141"/>
    <x v="156"/>
    <x v="0"/>
    <x v="1"/>
    <x v="0"/>
  </r>
  <r>
    <x v="223"/>
    <x v="14"/>
    <x v="0"/>
    <x v="223"/>
    <x v="117"/>
    <x v="2"/>
    <x v="0"/>
    <x v="0"/>
    <x v="223"/>
    <x v="4"/>
    <x v="195"/>
    <x v="55"/>
    <x v="142"/>
    <x v="156"/>
    <x v="0"/>
    <x v="1"/>
    <x v="0"/>
  </r>
  <r>
    <x v="224"/>
    <x v="14"/>
    <x v="7"/>
    <x v="224"/>
    <x v="0"/>
    <x v="0"/>
    <x v="0"/>
    <x v="0"/>
    <x v="224"/>
    <x v="2"/>
    <x v="196"/>
    <x v="0"/>
    <x v="76"/>
    <x v="156"/>
    <x v="0"/>
    <x v="1"/>
    <x v="0"/>
  </r>
  <r>
    <x v="225"/>
    <x v="14"/>
    <x v="1"/>
    <x v="225"/>
    <x v="0"/>
    <x v="0"/>
    <x v="0"/>
    <x v="0"/>
    <x v="225"/>
    <x v="18"/>
    <x v="197"/>
    <x v="0"/>
    <x v="76"/>
    <x v="156"/>
    <x v="0"/>
    <x v="1"/>
    <x v="0"/>
  </r>
  <r>
    <x v="226"/>
    <x v="14"/>
    <x v="0"/>
    <x v="226"/>
    <x v="118"/>
    <x v="0"/>
    <x v="0"/>
    <x v="0"/>
    <x v="226"/>
    <x v="3"/>
    <x v="198"/>
    <x v="0"/>
    <x v="143"/>
    <x v="156"/>
    <x v="0"/>
    <x v="1"/>
    <x v="0"/>
  </r>
  <r>
    <x v="227"/>
    <x v="14"/>
    <x v="6"/>
    <x v="227"/>
    <x v="0"/>
    <x v="1"/>
    <x v="0"/>
    <x v="0"/>
    <x v="227"/>
    <x v="0"/>
    <x v="199"/>
    <x v="56"/>
    <x v="77"/>
    <x v="156"/>
    <x v="0"/>
    <x v="1"/>
    <x v="0"/>
  </r>
  <r>
    <x v="228"/>
    <x v="14"/>
    <x v="1"/>
    <x v="228"/>
    <x v="0"/>
    <x v="0"/>
    <x v="0"/>
    <x v="0"/>
    <x v="228"/>
    <x v="3"/>
    <x v="200"/>
    <x v="0"/>
    <x v="77"/>
    <x v="156"/>
    <x v="0"/>
    <x v="1"/>
    <x v="0"/>
  </r>
  <r>
    <x v="229"/>
    <x v="15"/>
    <x v="6"/>
    <x v="229"/>
    <x v="0"/>
    <x v="3"/>
    <x v="0"/>
    <x v="0"/>
    <x v="229"/>
    <x v="0"/>
    <x v="36"/>
    <x v="9"/>
    <x v="79"/>
    <x v="156"/>
    <x v="0"/>
    <x v="1"/>
    <x v="0"/>
  </r>
  <r>
    <x v="230"/>
    <x v="15"/>
    <x v="2"/>
    <x v="230"/>
    <x v="0"/>
    <x v="0"/>
    <x v="0"/>
    <x v="0"/>
    <x v="230"/>
    <x v="7"/>
    <x v="201"/>
    <x v="0"/>
    <x v="144"/>
    <x v="156"/>
    <x v="0"/>
    <x v="1"/>
    <x v="0"/>
  </r>
  <r>
    <x v="231"/>
    <x v="15"/>
    <x v="1"/>
    <x v="231"/>
    <x v="0"/>
    <x v="0"/>
    <x v="0"/>
    <x v="0"/>
    <x v="231"/>
    <x v="18"/>
    <x v="202"/>
    <x v="0"/>
    <x v="145"/>
    <x v="156"/>
    <x v="0"/>
    <x v="1"/>
    <x v="0"/>
  </r>
  <r>
    <x v="232"/>
    <x v="16"/>
    <x v="0"/>
    <x v="232"/>
    <x v="119"/>
    <x v="2"/>
    <x v="0"/>
    <x v="0"/>
    <x v="232"/>
    <x v="4"/>
    <x v="203"/>
    <x v="57"/>
    <x v="146"/>
    <x v="156"/>
    <x v="0"/>
    <x v="1"/>
    <x v="0"/>
  </r>
  <r>
    <x v="233"/>
    <x v="16"/>
    <x v="0"/>
    <x v="233"/>
    <x v="0"/>
    <x v="1"/>
    <x v="0"/>
    <x v="0"/>
    <x v="233"/>
    <x v="5"/>
    <x v="151"/>
    <x v="58"/>
    <x v="146"/>
    <x v="156"/>
    <x v="0"/>
    <x v="1"/>
    <x v="0"/>
  </r>
  <r>
    <x v="234"/>
    <x v="16"/>
    <x v="1"/>
    <x v="234"/>
    <x v="120"/>
    <x v="0"/>
    <x v="0"/>
    <x v="0"/>
    <x v="234"/>
    <x v="3"/>
    <x v="204"/>
    <x v="0"/>
    <x v="83"/>
    <x v="156"/>
    <x v="0"/>
    <x v="1"/>
    <x v="0"/>
  </r>
  <r>
    <x v="235"/>
    <x v="16"/>
    <x v="1"/>
    <x v="235"/>
    <x v="121"/>
    <x v="0"/>
    <x v="0"/>
    <x v="0"/>
    <x v="235"/>
    <x v="4"/>
    <x v="205"/>
    <x v="0"/>
    <x v="147"/>
    <x v="156"/>
    <x v="0"/>
    <x v="1"/>
    <x v="0"/>
  </r>
  <r>
    <x v="236"/>
    <x v="16"/>
    <x v="1"/>
    <x v="236"/>
    <x v="122"/>
    <x v="0"/>
    <x v="0"/>
    <x v="0"/>
    <x v="236"/>
    <x v="3"/>
    <x v="206"/>
    <x v="0"/>
    <x v="147"/>
    <x v="156"/>
    <x v="0"/>
    <x v="1"/>
    <x v="0"/>
  </r>
  <r>
    <x v="237"/>
    <x v="16"/>
    <x v="0"/>
    <x v="237"/>
    <x v="98"/>
    <x v="0"/>
    <x v="0"/>
    <x v="0"/>
    <x v="237"/>
    <x v="18"/>
    <x v="207"/>
    <x v="0"/>
    <x v="148"/>
    <x v="156"/>
    <x v="0"/>
    <x v="1"/>
    <x v="0"/>
  </r>
  <r>
    <x v="238"/>
    <x v="16"/>
    <x v="2"/>
    <x v="238"/>
    <x v="0"/>
    <x v="0"/>
    <x v="0"/>
    <x v="0"/>
    <x v="238"/>
    <x v="19"/>
    <x v="208"/>
    <x v="0"/>
    <x v="149"/>
    <x v="156"/>
    <x v="0"/>
    <x v="1"/>
    <x v="0"/>
  </r>
  <r>
    <x v="239"/>
    <x v="16"/>
    <x v="1"/>
    <x v="239"/>
    <x v="0"/>
    <x v="3"/>
    <x v="0"/>
    <x v="0"/>
    <x v="239"/>
    <x v="7"/>
    <x v="36"/>
    <x v="9"/>
    <x v="85"/>
    <x v="156"/>
    <x v="0"/>
    <x v="1"/>
    <x v="0"/>
  </r>
  <r>
    <x v="240"/>
    <x v="16"/>
    <x v="0"/>
    <x v="240"/>
    <x v="123"/>
    <x v="0"/>
    <x v="0"/>
    <x v="0"/>
    <x v="240"/>
    <x v="1"/>
    <x v="209"/>
    <x v="0"/>
    <x v="150"/>
    <x v="156"/>
    <x v="0"/>
    <x v="1"/>
    <x v="0"/>
  </r>
  <r>
    <x v="241"/>
    <x v="16"/>
    <x v="0"/>
    <x v="241"/>
    <x v="124"/>
    <x v="0"/>
    <x v="0"/>
    <x v="0"/>
    <x v="241"/>
    <x v="3"/>
    <x v="210"/>
    <x v="0"/>
    <x v="150"/>
    <x v="156"/>
    <x v="0"/>
    <x v="1"/>
    <x v="0"/>
  </r>
  <r>
    <x v="242"/>
    <x v="16"/>
    <x v="0"/>
    <x v="242"/>
    <x v="0"/>
    <x v="0"/>
    <x v="0"/>
    <x v="0"/>
    <x v="242"/>
    <x v="2"/>
    <x v="211"/>
    <x v="0"/>
    <x v="151"/>
    <x v="156"/>
    <x v="0"/>
    <x v="1"/>
    <x v="0"/>
  </r>
  <r>
    <x v="243"/>
    <x v="16"/>
    <x v="0"/>
    <x v="243"/>
    <x v="0"/>
    <x v="1"/>
    <x v="0"/>
    <x v="0"/>
    <x v="243"/>
    <x v="7"/>
    <x v="36"/>
    <x v="59"/>
    <x v="152"/>
    <x v="156"/>
    <x v="0"/>
    <x v="1"/>
    <x v="0"/>
  </r>
  <r>
    <x v="244"/>
    <x v="16"/>
    <x v="0"/>
    <x v="244"/>
    <x v="0"/>
    <x v="0"/>
    <x v="0"/>
    <x v="0"/>
    <x v="244"/>
    <x v="4"/>
    <x v="212"/>
    <x v="0"/>
    <x v="152"/>
    <x v="156"/>
    <x v="0"/>
    <x v="1"/>
    <x v="0"/>
  </r>
  <r>
    <x v="245"/>
    <x v="16"/>
    <x v="6"/>
    <x v="245"/>
    <x v="0"/>
    <x v="0"/>
    <x v="0"/>
    <x v="0"/>
    <x v="245"/>
    <x v="4"/>
    <x v="36"/>
    <x v="60"/>
    <x v="153"/>
    <x v="156"/>
    <x v="0"/>
    <x v="1"/>
    <x v="0"/>
  </r>
  <r>
    <x v="246"/>
    <x v="16"/>
    <x v="1"/>
    <x v="246"/>
    <x v="125"/>
    <x v="2"/>
    <x v="0"/>
    <x v="0"/>
    <x v="246"/>
    <x v="2"/>
    <x v="213"/>
    <x v="61"/>
    <x v="153"/>
    <x v="156"/>
    <x v="0"/>
    <x v="1"/>
    <x v="0"/>
  </r>
  <r>
    <x v="247"/>
    <x v="16"/>
    <x v="6"/>
    <x v="247"/>
    <x v="0"/>
    <x v="0"/>
    <x v="0"/>
    <x v="0"/>
    <x v="247"/>
    <x v="1"/>
    <x v="214"/>
    <x v="0"/>
    <x v="153"/>
    <x v="156"/>
    <x v="0"/>
    <x v="1"/>
    <x v="0"/>
  </r>
  <r>
    <x v="248"/>
    <x v="17"/>
    <x v="2"/>
    <x v="248"/>
    <x v="0"/>
    <x v="0"/>
    <x v="0"/>
    <x v="0"/>
    <x v="248"/>
    <x v="4"/>
    <x v="215"/>
    <x v="0"/>
    <x v="154"/>
    <x v="156"/>
    <x v="0"/>
    <x v="1"/>
    <x v="0"/>
  </r>
  <r>
    <x v="249"/>
    <x v="17"/>
    <x v="7"/>
    <x v="249"/>
    <x v="0"/>
    <x v="0"/>
    <x v="0"/>
    <x v="0"/>
    <x v="249"/>
    <x v="2"/>
    <x v="216"/>
    <x v="0"/>
    <x v="155"/>
    <x v="156"/>
    <x v="0"/>
    <x v="1"/>
    <x v="0"/>
  </r>
  <r>
    <x v="250"/>
    <x v="17"/>
    <x v="2"/>
    <x v="250"/>
    <x v="0"/>
    <x v="0"/>
    <x v="0"/>
    <x v="0"/>
    <x v="250"/>
    <x v="0"/>
    <x v="217"/>
    <x v="0"/>
    <x v="156"/>
    <x v="156"/>
    <x v="0"/>
    <x v="1"/>
    <x v="0"/>
  </r>
  <r>
    <x v="251"/>
    <x v="18"/>
    <x v="2"/>
    <x v="251"/>
    <x v="0"/>
    <x v="0"/>
    <x v="0"/>
    <x v="0"/>
    <x v="251"/>
    <x v="7"/>
    <x v="218"/>
    <x v="0"/>
    <x v="157"/>
    <x v="156"/>
    <x v="0"/>
    <x v="1"/>
    <x v="0"/>
  </r>
  <r>
    <x v="252"/>
    <x v="18"/>
    <x v="5"/>
    <x v="252"/>
    <x v="98"/>
    <x v="0"/>
    <x v="0"/>
    <x v="0"/>
    <x v="252"/>
    <x v="18"/>
    <x v="219"/>
    <x v="0"/>
    <x v="158"/>
    <x v="156"/>
    <x v="0"/>
    <x v="1"/>
    <x v="0"/>
  </r>
  <r>
    <x v="253"/>
    <x v="18"/>
    <x v="0"/>
    <x v="253"/>
    <x v="0"/>
    <x v="0"/>
    <x v="0"/>
    <x v="0"/>
    <x v="253"/>
    <x v="4"/>
    <x v="220"/>
    <x v="0"/>
    <x v="89"/>
    <x v="156"/>
    <x v="0"/>
    <x v="1"/>
    <x v="0"/>
  </r>
  <r>
    <x v="254"/>
    <x v="18"/>
    <x v="1"/>
    <x v="254"/>
    <x v="82"/>
    <x v="3"/>
    <x v="0"/>
    <x v="0"/>
    <x v="254"/>
    <x v="1"/>
    <x v="36"/>
    <x v="9"/>
    <x v="159"/>
    <x v="156"/>
    <x v="0"/>
    <x v="1"/>
    <x v="0"/>
  </r>
  <r>
    <x v="255"/>
    <x v="19"/>
    <x v="2"/>
    <x v="255"/>
    <x v="0"/>
    <x v="0"/>
    <x v="0"/>
    <x v="0"/>
    <x v="255"/>
    <x v="4"/>
    <x v="221"/>
    <x v="0"/>
    <x v="160"/>
    <x v="156"/>
    <x v="0"/>
    <x v="1"/>
    <x v="0"/>
  </r>
  <r>
    <x v="256"/>
    <x v="19"/>
    <x v="0"/>
    <x v="256"/>
    <x v="82"/>
    <x v="3"/>
    <x v="0"/>
    <x v="0"/>
    <x v="256"/>
    <x v="20"/>
    <x v="36"/>
    <x v="9"/>
    <x v="91"/>
    <x v="156"/>
    <x v="0"/>
    <x v="1"/>
    <x v="0"/>
  </r>
  <r>
    <x v="257"/>
    <x v="19"/>
    <x v="7"/>
    <x v="257"/>
    <x v="0"/>
    <x v="0"/>
    <x v="0"/>
    <x v="0"/>
    <x v="257"/>
    <x v="0"/>
    <x v="222"/>
    <x v="0"/>
    <x v="92"/>
    <x v="156"/>
    <x v="0"/>
    <x v="1"/>
    <x v="0"/>
  </r>
  <r>
    <x v="258"/>
    <x v="19"/>
    <x v="1"/>
    <x v="258"/>
    <x v="126"/>
    <x v="0"/>
    <x v="0"/>
    <x v="0"/>
    <x v="258"/>
    <x v="4"/>
    <x v="223"/>
    <x v="0"/>
    <x v="92"/>
    <x v="156"/>
    <x v="0"/>
    <x v="1"/>
    <x v="0"/>
  </r>
  <r>
    <x v="259"/>
    <x v="19"/>
    <x v="1"/>
    <x v="259"/>
    <x v="127"/>
    <x v="0"/>
    <x v="0"/>
    <x v="0"/>
    <x v="259"/>
    <x v="0"/>
    <x v="224"/>
    <x v="0"/>
    <x v="92"/>
    <x v="156"/>
    <x v="0"/>
    <x v="1"/>
    <x v="0"/>
  </r>
  <r>
    <x v="260"/>
    <x v="19"/>
    <x v="1"/>
    <x v="260"/>
    <x v="0"/>
    <x v="1"/>
    <x v="0"/>
    <x v="0"/>
    <x v="260"/>
    <x v="0"/>
    <x v="225"/>
    <x v="62"/>
    <x v="161"/>
    <x v="156"/>
    <x v="0"/>
    <x v="1"/>
    <x v="0"/>
  </r>
  <r>
    <x v="261"/>
    <x v="19"/>
    <x v="1"/>
    <x v="261"/>
    <x v="128"/>
    <x v="0"/>
    <x v="0"/>
    <x v="0"/>
    <x v="261"/>
    <x v="18"/>
    <x v="226"/>
    <x v="0"/>
    <x v="161"/>
    <x v="156"/>
    <x v="0"/>
    <x v="1"/>
    <x v="0"/>
  </r>
  <r>
    <x v="262"/>
    <x v="19"/>
    <x v="0"/>
    <x v="262"/>
    <x v="0"/>
    <x v="0"/>
    <x v="0"/>
    <x v="0"/>
    <x v="262"/>
    <x v="1"/>
    <x v="227"/>
    <x v="0"/>
    <x v="93"/>
    <x v="156"/>
    <x v="0"/>
    <x v="1"/>
    <x v="0"/>
  </r>
  <r>
    <x v="263"/>
    <x v="19"/>
    <x v="0"/>
    <x v="263"/>
    <x v="0"/>
    <x v="0"/>
    <x v="0"/>
    <x v="0"/>
    <x v="263"/>
    <x v="4"/>
    <x v="228"/>
    <x v="0"/>
    <x v="162"/>
    <x v="156"/>
    <x v="0"/>
    <x v="1"/>
    <x v="0"/>
  </r>
  <r>
    <x v="264"/>
    <x v="19"/>
    <x v="1"/>
    <x v="264"/>
    <x v="129"/>
    <x v="0"/>
    <x v="0"/>
    <x v="0"/>
    <x v="264"/>
    <x v="5"/>
    <x v="229"/>
    <x v="0"/>
    <x v="162"/>
    <x v="156"/>
    <x v="0"/>
    <x v="1"/>
    <x v="0"/>
  </r>
  <r>
    <x v="265"/>
    <x v="19"/>
    <x v="0"/>
    <x v="265"/>
    <x v="0"/>
    <x v="0"/>
    <x v="0"/>
    <x v="0"/>
    <x v="265"/>
    <x v="3"/>
    <x v="230"/>
    <x v="0"/>
    <x v="101"/>
    <x v="156"/>
    <x v="0"/>
    <x v="1"/>
    <x v="0"/>
  </r>
  <r>
    <x v="266"/>
    <x v="19"/>
    <x v="0"/>
    <x v="266"/>
    <x v="130"/>
    <x v="0"/>
    <x v="0"/>
    <x v="0"/>
    <x v="266"/>
    <x v="5"/>
    <x v="231"/>
    <x v="0"/>
    <x v="101"/>
    <x v="156"/>
    <x v="0"/>
    <x v="1"/>
    <x v="0"/>
  </r>
  <r>
    <x v="267"/>
    <x v="20"/>
    <x v="0"/>
    <x v="267"/>
    <x v="0"/>
    <x v="0"/>
    <x v="0"/>
    <x v="0"/>
    <x v="267"/>
    <x v="5"/>
    <x v="232"/>
    <x v="0"/>
    <x v="163"/>
    <x v="156"/>
    <x v="0"/>
    <x v="1"/>
    <x v="0"/>
  </r>
  <r>
    <x v="268"/>
    <x v="20"/>
    <x v="0"/>
    <x v="268"/>
    <x v="0"/>
    <x v="0"/>
    <x v="0"/>
    <x v="0"/>
    <x v="268"/>
    <x v="1"/>
    <x v="233"/>
    <x v="0"/>
    <x v="164"/>
    <x v="156"/>
    <x v="0"/>
    <x v="1"/>
    <x v="0"/>
  </r>
  <r>
    <x v="269"/>
    <x v="20"/>
    <x v="0"/>
    <x v="269"/>
    <x v="131"/>
    <x v="2"/>
    <x v="0"/>
    <x v="0"/>
    <x v="269"/>
    <x v="4"/>
    <x v="234"/>
    <x v="63"/>
    <x v="165"/>
    <x v="156"/>
    <x v="0"/>
    <x v="1"/>
    <x v="0"/>
  </r>
  <r>
    <x v="270"/>
    <x v="20"/>
    <x v="0"/>
    <x v="270"/>
    <x v="132"/>
    <x v="0"/>
    <x v="0"/>
    <x v="0"/>
    <x v="270"/>
    <x v="4"/>
    <x v="235"/>
    <x v="0"/>
    <x v="165"/>
    <x v="156"/>
    <x v="0"/>
    <x v="1"/>
    <x v="0"/>
  </r>
  <r>
    <x v="271"/>
    <x v="20"/>
    <x v="2"/>
    <x v="271"/>
    <x v="133"/>
    <x v="2"/>
    <x v="0"/>
    <x v="0"/>
    <x v="271"/>
    <x v="2"/>
    <x v="151"/>
    <x v="3"/>
    <x v="9"/>
    <x v="156"/>
    <x v="0"/>
    <x v="1"/>
    <x v="0"/>
  </r>
  <r>
    <x v="272"/>
    <x v="20"/>
    <x v="0"/>
    <x v="272"/>
    <x v="0"/>
    <x v="0"/>
    <x v="0"/>
    <x v="0"/>
    <x v="272"/>
    <x v="1"/>
    <x v="236"/>
    <x v="0"/>
    <x v="166"/>
    <x v="156"/>
    <x v="0"/>
    <x v="1"/>
    <x v="0"/>
  </r>
  <r>
    <x v="273"/>
    <x v="20"/>
    <x v="1"/>
    <x v="273"/>
    <x v="134"/>
    <x v="0"/>
    <x v="0"/>
    <x v="0"/>
    <x v="273"/>
    <x v="4"/>
    <x v="237"/>
    <x v="0"/>
    <x v="167"/>
    <x v="156"/>
    <x v="0"/>
    <x v="1"/>
    <x v="0"/>
  </r>
  <r>
    <x v="274"/>
    <x v="21"/>
    <x v="4"/>
    <x v="274"/>
    <x v="0"/>
    <x v="3"/>
    <x v="0"/>
    <x v="0"/>
    <x v="274"/>
    <x v="4"/>
    <x v="36"/>
    <x v="9"/>
    <x v="168"/>
    <x v="156"/>
    <x v="0"/>
    <x v="1"/>
    <x v="0"/>
  </r>
  <r>
    <x v="275"/>
    <x v="21"/>
    <x v="3"/>
    <x v="275"/>
    <x v="0"/>
    <x v="0"/>
    <x v="0"/>
    <x v="0"/>
    <x v="275"/>
    <x v="4"/>
    <x v="238"/>
    <x v="0"/>
    <x v="169"/>
    <x v="156"/>
    <x v="0"/>
    <x v="1"/>
    <x v="0"/>
  </r>
  <r>
    <x v="276"/>
    <x v="21"/>
    <x v="2"/>
    <x v="276"/>
    <x v="135"/>
    <x v="0"/>
    <x v="0"/>
    <x v="0"/>
    <x v="276"/>
    <x v="1"/>
    <x v="239"/>
    <x v="0"/>
    <x v="170"/>
    <x v="156"/>
    <x v="0"/>
    <x v="1"/>
    <x v="0"/>
  </r>
  <r>
    <x v="277"/>
    <x v="21"/>
    <x v="7"/>
    <x v="277"/>
    <x v="136"/>
    <x v="1"/>
    <x v="0"/>
    <x v="0"/>
    <x v="277"/>
    <x v="3"/>
    <x v="240"/>
    <x v="64"/>
    <x v="171"/>
    <x v="156"/>
    <x v="0"/>
    <x v="1"/>
    <x v="0"/>
  </r>
  <r>
    <x v="278"/>
    <x v="21"/>
    <x v="1"/>
    <x v="278"/>
    <x v="0"/>
    <x v="1"/>
    <x v="0"/>
    <x v="0"/>
    <x v="278"/>
    <x v="0"/>
    <x v="241"/>
    <x v="65"/>
    <x v="172"/>
    <x v="156"/>
    <x v="0"/>
    <x v="1"/>
    <x v="0"/>
  </r>
  <r>
    <x v="279"/>
    <x v="21"/>
    <x v="1"/>
    <x v="279"/>
    <x v="0"/>
    <x v="1"/>
    <x v="0"/>
    <x v="0"/>
    <x v="279"/>
    <x v="0"/>
    <x v="242"/>
    <x v="66"/>
    <x v="173"/>
    <x v="156"/>
    <x v="0"/>
    <x v="1"/>
    <x v="0"/>
  </r>
  <r>
    <x v="280"/>
    <x v="21"/>
    <x v="0"/>
    <x v="280"/>
    <x v="0"/>
    <x v="1"/>
    <x v="0"/>
    <x v="0"/>
    <x v="280"/>
    <x v="0"/>
    <x v="243"/>
    <x v="67"/>
    <x v="174"/>
    <x v="156"/>
    <x v="0"/>
    <x v="1"/>
    <x v="0"/>
  </r>
  <r>
    <x v="281"/>
    <x v="21"/>
    <x v="0"/>
    <x v="281"/>
    <x v="0"/>
    <x v="0"/>
    <x v="0"/>
    <x v="0"/>
    <x v="281"/>
    <x v="1"/>
    <x v="244"/>
    <x v="0"/>
    <x v="175"/>
    <x v="156"/>
    <x v="0"/>
    <x v="1"/>
    <x v="0"/>
  </r>
  <r>
    <x v="282"/>
    <x v="21"/>
    <x v="2"/>
    <x v="282"/>
    <x v="137"/>
    <x v="0"/>
    <x v="0"/>
    <x v="0"/>
    <x v="282"/>
    <x v="21"/>
    <x v="245"/>
    <x v="0"/>
    <x v="176"/>
    <x v="156"/>
    <x v="0"/>
    <x v="1"/>
    <x v="0"/>
  </r>
  <r>
    <x v="283"/>
    <x v="22"/>
    <x v="0"/>
    <x v="283"/>
    <x v="0"/>
    <x v="0"/>
    <x v="0"/>
    <x v="0"/>
    <x v="283"/>
    <x v="3"/>
    <x v="18"/>
    <x v="68"/>
    <x v="177"/>
    <x v="156"/>
    <x v="0"/>
    <x v="1"/>
    <x v="0"/>
  </r>
  <r>
    <x v="284"/>
    <x v="22"/>
    <x v="0"/>
    <x v="284"/>
    <x v="0"/>
    <x v="1"/>
    <x v="0"/>
    <x v="0"/>
    <x v="284"/>
    <x v="0"/>
    <x v="246"/>
    <x v="69"/>
    <x v="177"/>
    <x v="156"/>
    <x v="0"/>
    <x v="1"/>
    <x v="0"/>
  </r>
  <r>
    <x v="285"/>
    <x v="22"/>
    <x v="1"/>
    <x v="285"/>
    <x v="0"/>
    <x v="0"/>
    <x v="0"/>
    <x v="0"/>
    <x v="285"/>
    <x v="4"/>
    <x v="247"/>
    <x v="0"/>
    <x v="178"/>
    <x v="156"/>
    <x v="0"/>
    <x v="1"/>
    <x v="0"/>
  </r>
  <r>
    <x v="286"/>
    <x v="22"/>
    <x v="1"/>
    <x v="286"/>
    <x v="0"/>
    <x v="0"/>
    <x v="0"/>
    <x v="0"/>
    <x v="286"/>
    <x v="0"/>
    <x v="248"/>
    <x v="0"/>
    <x v="178"/>
    <x v="156"/>
    <x v="0"/>
    <x v="1"/>
    <x v="0"/>
  </r>
  <r>
    <x v="287"/>
    <x v="22"/>
    <x v="0"/>
    <x v="287"/>
    <x v="0"/>
    <x v="0"/>
    <x v="0"/>
    <x v="0"/>
    <x v="287"/>
    <x v="4"/>
    <x v="249"/>
    <x v="0"/>
    <x v="14"/>
    <x v="156"/>
    <x v="0"/>
    <x v="1"/>
    <x v="0"/>
  </r>
  <r>
    <x v="288"/>
    <x v="22"/>
    <x v="0"/>
    <x v="288"/>
    <x v="138"/>
    <x v="0"/>
    <x v="0"/>
    <x v="0"/>
    <x v="288"/>
    <x v="13"/>
    <x v="250"/>
    <x v="0"/>
    <x v="14"/>
    <x v="156"/>
    <x v="0"/>
    <x v="1"/>
    <x v="0"/>
  </r>
  <r>
    <x v="289"/>
    <x v="22"/>
    <x v="6"/>
    <x v="289"/>
    <x v="139"/>
    <x v="0"/>
    <x v="0"/>
    <x v="0"/>
    <x v="289"/>
    <x v="4"/>
    <x v="251"/>
    <x v="0"/>
    <x v="179"/>
    <x v="156"/>
    <x v="0"/>
    <x v="1"/>
    <x v="0"/>
  </r>
  <r>
    <x v="290"/>
    <x v="22"/>
    <x v="1"/>
    <x v="290"/>
    <x v="140"/>
    <x v="0"/>
    <x v="0"/>
    <x v="0"/>
    <x v="290"/>
    <x v="4"/>
    <x v="252"/>
    <x v="0"/>
    <x v="179"/>
    <x v="156"/>
    <x v="0"/>
    <x v="1"/>
    <x v="0"/>
  </r>
  <r>
    <x v="291"/>
    <x v="22"/>
    <x v="2"/>
    <x v="291"/>
    <x v="0"/>
    <x v="1"/>
    <x v="0"/>
    <x v="0"/>
    <x v="291"/>
    <x v="0"/>
    <x v="253"/>
    <x v="14"/>
    <x v="180"/>
    <x v="156"/>
    <x v="0"/>
    <x v="1"/>
    <x v="0"/>
  </r>
  <r>
    <x v="292"/>
    <x v="22"/>
    <x v="0"/>
    <x v="292"/>
    <x v="0"/>
    <x v="1"/>
    <x v="0"/>
    <x v="0"/>
    <x v="292"/>
    <x v="0"/>
    <x v="254"/>
    <x v="70"/>
    <x v="24"/>
    <x v="156"/>
    <x v="0"/>
    <x v="1"/>
    <x v="0"/>
  </r>
  <r>
    <x v="293"/>
    <x v="22"/>
    <x v="2"/>
    <x v="293"/>
    <x v="0"/>
    <x v="1"/>
    <x v="0"/>
    <x v="0"/>
    <x v="293"/>
    <x v="0"/>
    <x v="255"/>
    <x v="71"/>
    <x v="181"/>
    <x v="156"/>
    <x v="0"/>
    <x v="1"/>
    <x v="0"/>
  </r>
  <r>
    <x v="294"/>
    <x v="23"/>
    <x v="1"/>
    <x v="294"/>
    <x v="141"/>
    <x v="0"/>
    <x v="0"/>
    <x v="0"/>
    <x v="294"/>
    <x v="3"/>
    <x v="256"/>
    <x v="0"/>
    <x v="102"/>
    <x v="156"/>
    <x v="0"/>
    <x v="1"/>
    <x v="0"/>
  </r>
  <r>
    <x v="295"/>
    <x v="23"/>
    <x v="0"/>
    <x v="295"/>
    <x v="0"/>
    <x v="0"/>
    <x v="0"/>
    <x v="0"/>
    <x v="295"/>
    <x v="4"/>
    <x v="257"/>
    <x v="0"/>
    <x v="182"/>
    <x v="156"/>
    <x v="0"/>
    <x v="1"/>
    <x v="0"/>
  </r>
  <r>
    <x v="296"/>
    <x v="23"/>
    <x v="1"/>
    <x v="296"/>
    <x v="142"/>
    <x v="0"/>
    <x v="0"/>
    <x v="0"/>
    <x v="296"/>
    <x v="4"/>
    <x v="258"/>
    <x v="0"/>
    <x v="183"/>
    <x v="156"/>
    <x v="0"/>
    <x v="1"/>
    <x v="0"/>
  </r>
  <r>
    <x v="297"/>
    <x v="23"/>
    <x v="0"/>
    <x v="297"/>
    <x v="143"/>
    <x v="0"/>
    <x v="0"/>
    <x v="0"/>
    <x v="297"/>
    <x v="1"/>
    <x v="259"/>
    <x v="0"/>
    <x v="184"/>
    <x v="156"/>
    <x v="0"/>
    <x v="1"/>
    <x v="0"/>
  </r>
  <r>
    <x v="298"/>
    <x v="23"/>
    <x v="1"/>
    <x v="298"/>
    <x v="144"/>
    <x v="0"/>
    <x v="0"/>
    <x v="0"/>
    <x v="298"/>
    <x v="1"/>
    <x v="260"/>
    <x v="0"/>
    <x v="185"/>
    <x v="156"/>
    <x v="0"/>
    <x v="1"/>
    <x v="0"/>
  </r>
  <r>
    <x v="299"/>
    <x v="23"/>
    <x v="1"/>
    <x v="299"/>
    <x v="145"/>
    <x v="0"/>
    <x v="0"/>
    <x v="0"/>
    <x v="299"/>
    <x v="9"/>
    <x v="261"/>
    <x v="0"/>
    <x v="185"/>
    <x v="156"/>
    <x v="0"/>
    <x v="1"/>
    <x v="0"/>
  </r>
  <r>
    <x v="300"/>
    <x v="23"/>
    <x v="0"/>
    <x v="300"/>
    <x v="0"/>
    <x v="0"/>
    <x v="0"/>
    <x v="0"/>
    <x v="300"/>
    <x v="7"/>
    <x v="262"/>
    <x v="0"/>
    <x v="186"/>
    <x v="156"/>
    <x v="0"/>
    <x v="1"/>
    <x v="0"/>
  </r>
  <r>
    <x v="301"/>
    <x v="23"/>
    <x v="0"/>
    <x v="301"/>
    <x v="0"/>
    <x v="0"/>
    <x v="0"/>
    <x v="0"/>
    <x v="301"/>
    <x v="3"/>
    <x v="18"/>
    <x v="72"/>
    <x v="186"/>
    <x v="156"/>
    <x v="0"/>
    <x v="1"/>
    <x v="0"/>
  </r>
  <r>
    <x v="302"/>
    <x v="23"/>
    <x v="0"/>
    <x v="302"/>
    <x v="0"/>
    <x v="0"/>
    <x v="0"/>
    <x v="0"/>
    <x v="302"/>
    <x v="0"/>
    <x v="263"/>
    <x v="0"/>
    <x v="187"/>
    <x v="156"/>
    <x v="0"/>
    <x v="1"/>
    <x v="0"/>
  </r>
  <r>
    <x v="303"/>
    <x v="24"/>
    <x v="0"/>
    <x v="303"/>
    <x v="0"/>
    <x v="0"/>
    <x v="0"/>
    <x v="0"/>
    <x v="303"/>
    <x v="4"/>
    <x v="264"/>
    <x v="0"/>
    <x v="188"/>
    <x v="156"/>
    <x v="0"/>
    <x v="1"/>
    <x v="0"/>
  </r>
  <r>
    <x v="304"/>
    <x v="24"/>
    <x v="1"/>
    <x v="304"/>
    <x v="0"/>
    <x v="1"/>
    <x v="0"/>
    <x v="0"/>
    <x v="304"/>
    <x v="0"/>
    <x v="265"/>
    <x v="73"/>
    <x v="189"/>
    <x v="156"/>
    <x v="0"/>
    <x v="1"/>
    <x v="0"/>
  </r>
  <r>
    <x v="305"/>
    <x v="24"/>
    <x v="1"/>
    <x v="305"/>
    <x v="146"/>
    <x v="0"/>
    <x v="0"/>
    <x v="0"/>
    <x v="305"/>
    <x v="3"/>
    <x v="266"/>
    <x v="0"/>
    <x v="189"/>
    <x v="156"/>
    <x v="0"/>
    <x v="1"/>
    <x v="0"/>
  </r>
  <r>
    <x v="306"/>
    <x v="24"/>
    <x v="1"/>
    <x v="306"/>
    <x v="147"/>
    <x v="0"/>
    <x v="0"/>
    <x v="0"/>
    <x v="306"/>
    <x v="1"/>
    <x v="267"/>
    <x v="0"/>
    <x v="190"/>
    <x v="156"/>
    <x v="0"/>
    <x v="1"/>
    <x v="0"/>
  </r>
  <r>
    <x v="307"/>
    <x v="24"/>
    <x v="0"/>
    <x v="307"/>
    <x v="148"/>
    <x v="0"/>
    <x v="0"/>
    <x v="0"/>
    <x v="307"/>
    <x v="5"/>
    <x v="268"/>
    <x v="0"/>
    <x v="190"/>
    <x v="156"/>
    <x v="0"/>
    <x v="1"/>
    <x v="0"/>
  </r>
  <r>
    <x v="308"/>
    <x v="24"/>
    <x v="4"/>
    <x v="308"/>
    <x v="149"/>
    <x v="0"/>
    <x v="0"/>
    <x v="0"/>
    <x v="308"/>
    <x v="9"/>
    <x v="269"/>
    <x v="0"/>
    <x v="103"/>
    <x v="156"/>
    <x v="0"/>
    <x v="1"/>
    <x v="0"/>
  </r>
  <r>
    <x v="309"/>
    <x v="24"/>
    <x v="4"/>
    <x v="309"/>
    <x v="0"/>
    <x v="1"/>
    <x v="0"/>
    <x v="0"/>
    <x v="309"/>
    <x v="0"/>
    <x v="270"/>
    <x v="74"/>
    <x v="103"/>
    <x v="156"/>
    <x v="0"/>
    <x v="1"/>
    <x v="0"/>
  </r>
  <r>
    <x v="310"/>
    <x v="24"/>
    <x v="2"/>
    <x v="310"/>
    <x v="150"/>
    <x v="0"/>
    <x v="0"/>
    <x v="0"/>
    <x v="310"/>
    <x v="3"/>
    <x v="271"/>
    <x v="0"/>
    <x v="133"/>
    <x v="156"/>
    <x v="0"/>
    <x v="1"/>
    <x v="0"/>
  </r>
  <r>
    <x v="311"/>
    <x v="24"/>
    <x v="1"/>
    <x v="311"/>
    <x v="0"/>
    <x v="0"/>
    <x v="0"/>
    <x v="0"/>
    <x v="311"/>
    <x v="4"/>
    <x v="272"/>
    <x v="0"/>
    <x v="191"/>
    <x v="156"/>
    <x v="0"/>
    <x v="1"/>
    <x v="0"/>
  </r>
  <r>
    <x v="312"/>
    <x v="24"/>
    <x v="1"/>
    <x v="312"/>
    <x v="0"/>
    <x v="0"/>
    <x v="0"/>
    <x v="0"/>
    <x v="312"/>
    <x v="22"/>
    <x v="273"/>
    <x v="0"/>
    <x v="192"/>
    <x v="156"/>
    <x v="0"/>
    <x v="1"/>
    <x v="0"/>
  </r>
  <r>
    <x v="313"/>
    <x v="24"/>
    <x v="0"/>
    <x v="313"/>
    <x v="0"/>
    <x v="0"/>
    <x v="0"/>
    <x v="0"/>
    <x v="313"/>
    <x v="4"/>
    <x v="274"/>
    <x v="0"/>
    <x v="193"/>
    <x v="156"/>
    <x v="0"/>
    <x v="1"/>
    <x v="0"/>
  </r>
  <r>
    <x v="314"/>
    <x v="24"/>
    <x v="2"/>
    <x v="314"/>
    <x v="0"/>
    <x v="0"/>
    <x v="0"/>
    <x v="0"/>
    <x v="314"/>
    <x v="0"/>
    <x v="275"/>
    <x v="0"/>
    <x v="194"/>
    <x v="156"/>
    <x v="0"/>
    <x v="1"/>
    <x v="0"/>
  </r>
  <r>
    <x v="315"/>
    <x v="24"/>
    <x v="2"/>
    <x v="315"/>
    <x v="151"/>
    <x v="2"/>
    <x v="0"/>
    <x v="0"/>
    <x v="315"/>
    <x v="4"/>
    <x v="276"/>
    <x v="75"/>
    <x v="194"/>
    <x v="156"/>
    <x v="0"/>
    <x v="1"/>
    <x v="0"/>
  </r>
  <r>
    <x v="316"/>
    <x v="24"/>
    <x v="0"/>
    <x v="316"/>
    <x v="152"/>
    <x v="0"/>
    <x v="0"/>
    <x v="0"/>
    <x v="316"/>
    <x v="9"/>
    <x v="277"/>
    <x v="0"/>
    <x v="104"/>
    <x v="156"/>
    <x v="0"/>
    <x v="1"/>
    <x v="0"/>
  </r>
  <r>
    <x v="317"/>
    <x v="24"/>
    <x v="0"/>
    <x v="317"/>
    <x v="0"/>
    <x v="1"/>
    <x v="0"/>
    <x v="0"/>
    <x v="317"/>
    <x v="0"/>
    <x v="36"/>
    <x v="76"/>
    <x v="104"/>
    <x v="156"/>
    <x v="0"/>
    <x v="1"/>
    <x v="0"/>
  </r>
  <r>
    <x v="318"/>
    <x v="24"/>
    <x v="1"/>
    <x v="318"/>
    <x v="0"/>
    <x v="0"/>
    <x v="0"/>
    <x v="0"/>
    <x v="318"/>
    <x v="3"/>
    <x v="278"/>
    <x v="0"/>
    <x v="195"/>
    <x v="156"/>
    <x v="0"/>
    <x v="1"/>
    <x v="0"/>
  </r>
  <r>
    <x v="319"/>
    <x v="24"/>
    <x v="1"/>
    <x v="319"/>
    <x v="153"/>
    <x v="0"/>
    <x v="0"/>
    <x v="0"/>
    <x v="319"/>
    <x v="3"/>
    <x v="279"/>
    <x v="0"/>
    <x v="195"/>
    <x v="156"/>
    <x v="0"/>
    <x v="1"/>
    <x v="0"/>
  </r>
  <r>
    <x v="320"/>
    <x v="24"/>
    <x v="1"/>
    <x v="320"/>
    <x v="0"/>
    <x v="0"/>
    <x v="0"/>
    <x v="0"/>
    <x v="320"/>
    <x v="4"/>
    <x v="280"/>
    <x v="0"/>
    <x v="195"/>
    <x v="156"/>
    <x v="0"/>
    <x v="1"/>
    <x v="0"/>
  </r>
  <r>
    <x v="321"/>
    <x v="24"/>
    <x v="4"/>
    <x v="321"/>
    <x v="0"/>
    <x v="0"/>
    <x v="0"/>
    <x v="0"/>
    <x v="321"/>
    <x v="3"/>
    <x v="281"/>
    <x v="0"/>
    <x v="196"/>
    <x v="156"/>
    <x v="0"/>
    <x v="1"/>
    <x v="0"/>
  </r>
  <r>
    <x v="322"/>
    <x v="24"/>
    <x v="4"/>
    <x v="322"/>
    <x v="0"/>
    <x v="0"/>
    <x v="0"/>
    <x v="0"/>
    <x v="322"/>
    <x v="4"/>
    <x v="282"/>
    <x v="9"/>
    <x v="196"/>
    <x v="156"/>
    <x v="0"/>
    <x v="1"/>
    <x v="0"/>
  </r>
  <r>
    <x v="323"/>
    <x v="25"/>
    <x v="0"/>
    <x v="323"/>
    <x v="0"/>
    <x v="1"/>
    <x v="0"/>
    <x v="0"/>
    <x v="323"/>
    <x v="0"/>
    <x v="283"/>
    <x v="77"/>
    <x v="197"/>
    <x v="156"/>
    <x v="0"/>
    <x v="1"/>
    <x v="0"/>
  </r>
  <r>
    <x v="324"/>
    <x v="25"/>
    <x v="0"/>
    <x v="324"/>
    <x v="0"/>
    <x v="0"/>
    <x v="0"/>
    <x v="0"/>
    <x v="324"/>
    <x v="18"/>
    <x v="284"/>
    <x v="0"/>
    <x v="197"/>
    <x v="156"/>
    <x v="0"/>
    <x v="1"/>
    <x v="0"/>
  </r>
  <r>
    <x v="325"/>
    <x v="25"/>
    <x v="0"/>
    <x v="325"/>
    <x v="154"/>
    <x v="2"/>
    <x v="0"/>
    <x v="0"/>
    <x v="325"/>
    <x v="2"/>
    <x v="285"/>
    <x v="78"/>
    <x v="198"/>
    <x v="156"/>
    <x v="0"/>
    <x v="1"/>
    <x v="0"/>
  </r>
  <r>
    <x v="326"/>
    <x v="25"/>
    <x v="0"/>
    <x v="326"/>
    <x v="98"/>
    <x v="0"/>
    <x v="0"/>
    <x v="0"/>
    <x v="326"/>
    <x v="5"/>
    <x v="286"/>
    <x v="0"/>
    <x v="199"/>
    <x v="156"/>
    <x v="0"/>
    <x v="1"/>
    <x v="0"/>
  </r>
  <r>
    <x v="327"/>
    <x v="25"/>
    <x v="0"/>
    <x v="327"/>
    <x v="155"/>
    <x v="0"/>
    <x v="0"/>
    <x v="0"/>
    <x v="327"/>
    <x v="1"/>
    <x v="287"/>
    <x v="0"/>
    <x v="105"/>
    <x v="156"/>
    <x v="0"/>
    <x v="1"/>
    <x v="0"/>
  </r>
  <r>
    <x v="328"/>
    <x v="25"/>
    <x v="0"/>
    <x v="328"/>
    <x v="156"/>
    <x v="0"/>
    <x v="0"/>
    <x v="0"/>
    <x v="328"/>
    <x v="4"/>
    <x v="288"/>
    <x v="0"/>
    <x v="200"/>
    <x v="156"/>
    <x v="0"/>
    <x v="1"/>
    <x v="0"/>
  </r>
  <r>
    <x v="329"/>
    <x v="25"/>
    <x v="3"/>
    <x v="329"/>
    <x v="0"/>
    <x v="0"/>
    <x v="0"/>
    <x v="0"/>
    <x v="329"/>
    <x v="22"/>
    <x v="289"/>
    <x v="0"/>
    <x v="173"/>
    <x v="156"/>
    <x v="0"/>
    <x v="1"/>
    <x v="0"/>
  </r>
  <r>
    <x v="330"/>
    <x v="25"/>
    <x v="1"/>
    <x v="330"/>
    <x v="157"/>
    <x v="0"/>
    <x v="0"/>
    <x v="0"/>
    <x v="330"/>
    <x v="1"/>
    <x v="290"/>
    <x v="0"/>
    <x v="173"/>
    <x v="156"/>
    <x v="0"/>
    <x v="1"/>
    <x v="0"/>
  </r>
  <r>
    <x v="331"/>
    <x v="25"/>
    <x v="1"/>
    <x v="331"/>
    <x v="0"/>
    <x v="0"/>
    <x v="0"/>
    <x v="0"/>
    <x v="331"/>
    <x v="5"/>
    <x v="291"/>
    <x v="0"/>
    <x v="173"/>
    <x v="156"/>
    <x v="0"/>
    <x v="1"/>
    <x v="0"/>
  </r>
  <r>
    <x v="332"/>
    <x v="25"/>
    <x v="0"/>
    <x v="332"/>
    <x v="158"/>
    <x v="0"/>
    <x v="0"/>
    <x v="0"/>
    <x v="332"/>
    <x v="3"/>
    <x v="292"/>
    <x v="0"/>
    <x v="42"/>
    <x v="156"/>
    <x v="0"/>
    <x v="1"/>
    <x v="0"/>
  </r>
  <r>
    <x v="333"/>
    <x v="25"/>
    <x v="5"/>
    <x v="333"/>
    <x v="159"/>
    <x v="0"/>
    <x v="0"/>
    <x v="0"/>
    <x v="333"/>
    <x v="4"/>
    <x v="293"/>
    <x v="0"/>
    <x v="201"/>
    <x v="156"/>
    <x v="0"/>
    <x v="1"/>
    <x v="0"/>
  </r>
  <r>
    <x v="334"/>
    <x v="25"/>
    <x v="3"/>
    <x v="334"/>
    <x v="0"/>
    <x v="0"/>
    <x v="0"/>
    <x v="0"/>
    <x v="334"/>
    <x v="4"/>
    <x v="294"/>
    <x v="0"/>
    <x v="201"/>
    <x v="156"/>
    <x v="0"/>
    <x v="1"/>
    <x v="0"/>
  </r>
  <r>
    <x v="335"/>
    <x v="26"/>
    <x v="5"/>
    <x v="335"/>
    <x v="0"/>
    <x v="0"/>
    <x v="0"/>
    <x v="0"/>
    <x v="335"/>
    <x v="4"/>
    <x v="295"/>
    <x v="0"/>
    <x v="202"/>
    <x v="156"/>
    <x v="0"/>
    <x v="1"/>
    <x v="0"/>
  </r>
  <r>
    <x v="336"/>
    <x v="26"/>
    <x v="0"/>
    <x v="336"/>
    <x v="0"/>
    <x v="0"/>
    <x v="0"/>
    <x v="0"/>
    <x v="336"/>
    <x v="4"/>
    <x v="296"/>
    <x v="0"/>
    <x v="203"/>
    <x v="156"/>
    <x v="0"/>
    <x v="1"/>
    <x v="0"/>
  </r>
  <r>
    <x v="337"/>
    <x v="26"/>
    <x v="0"/>
    <x v="337"/>
    <x v="0"/>
    <x v="0"/>
    <x v="0"/>
    <x v="0"/>
    <x v="337"/>
    <x v="3"/>
    <x v="297"/>
    <x v="0"/>
    <x v="204"/>
    <x v="156"/>
    <x v="0"/>
    <x v="1"/>
    <x v="0"/>
  </r>
  <r>
    <x v="338"/>
    <x v="26"/>
    <x v="0"/>
    <x v="338"/>
    <x v="160"/>
    <x v="0"/>
    <x v="0"/>
    <x v="0"/>
    <x v="338"/>
    <x v="1"/>
    <x v="298"/>
    <x v="0"/>
    <x v="205"/>
    <x v="156"/>
    <x v="0"/>
    <x v="1"/>
    <x v="0"/>
  </r>
  <r>
    <x v="339"/>
    <x v="26"/>
    <x v="0"/>
    <x v="339"/>
    <x v="161"/>
    <x v="0"/>
    <x v="0"/>
    <x v="0"/>
    <x v="339"/>
    <x v="1"/>
    <x v="299"/>
    <x v="0"/>
    <x v="206"/>
    <x v="156"/>
    <x v="0"/>
    <x v="1"/>
    <x v="0"/>
  </r>
  <r>
    <x v="340"/>
    <x v="26"/>
    <x v="1"/>
    <x v="340"/>
    <x v="0"/>
    <x v="1"/>
    <x v="0"/>
    <x v="0"/>
    <x v="340"/>
    <x v="0"/>
    <x v="300"/>
    <x v="79"/>
    <x v="207"/>
    <x v="156"/>
    <x v="0"/>
    <x v="1"/>
    <x v="0"/>
  </r>
  <r>
    <x v="341"/>
    <x v="26"/>
    <x v="0"/>
    <x v="341"/>
    <x v="162"/>
    <x v="0"/>
    <x v="0"/>
    <x v="0"/>
    <x v="341"/>
    <x v="1"/>
    <x v="301"/>
    <x v="0"/>
    <x v="207"/>
    <x v="156"/>
    <x v="0"/>
    <x v="1"/>
    <x v="0"/>
  </r>
  <r>
    <x v="342"/>
    <x v="26"/>
    <x v="0"/>
    <x v="342"/>
    <x v="0"/>
    <x v="1"/>
    <x v="0"/>
    <x v="0"/>
    <x v="342"/>
    <x v="2"/>
    <x v="36"/>
    <x v="80"/>
    <x v="207"/>
    <x v="156"/>
    <x v="0"/>
    <x v="1"/>
    <x v="0"/>
  </r>
  <r>
    <x v="343"/>
    <x v="26"/>
    <x v="1"/>
    <x v="343"/>
    <x v="163"/>
    <x v="0"/>
    <x v="0"/>
    <x v="0"/>
    <x v="343"/>
    <x v="1"/>
    <x v="302"/>
    <x v="0"/>
    <x v="207"/>
    <x v="156"/>
    <x v="0"/>
    <x v="1"/>
    <x v="0"/>
  </r>
  <r>
    <x v="344"/>
    <x v="26"/>
    <x v="2"/>
    <x v="344"/>
    <x v="164"/>
    <x v="0"/>
    <x v="0"/>
    <x v="0"/>
    <x v="344"/>
    <x v="1"/>
    <x v="303"/>
    <x v="0"/>
    <x v="208"/>
    <x v="156"/>
    <x v="0"/>
    <x v="1"/>
    <x v="0"/>
  </r>
  <r>
    <x v="345"/>
    <x v="26"/>
    <x v="2"/>
    <x v="345"/>
    <x v="0"/>
    <x v="0"/>
    <x v="0"/>
    <x v="0"/>
    <x v="345"/>
    <x v="4"/>
    <x v="304"/>
    <x v="0"/>
    <x v="208"/>
    <x v="156"/>
    <x v="0"/>
    <x v="1"/>
    <x v="0"/>
  </r>
  <r>
    <x v="346"/>
    <x v="27"/>
    <x v="3"/>
    <x v="346"/>
    <x v="165"/>
    <x v="2"/>
    <x v="0"/>
    <x v="0"/>
    <x v="346"/>
    <x v="2"/>
    <x v="305"/>
    <x v="81"/>
    <x v="137"/>
    <x v="156"/>
    <x v="0"/>
    <x v="1"/>
    <x v="0"/>
  </r>
  <r>
    <x v="347"/>
    <x v="27"/>
    <x v="0"/>
    <x v="347"/>
    <x v="98"/>
    <x v="0"/>
    <x v="0"/>
    <x v="0"/>
    <x v="347"/>
    <x v="5"/>
    <x v="306"/>
    <x v="0"/>
    <x v="209"/>
    <x v="156"/>
    <x v="0"/>
    <x v="1"/>
    <x v="0"/>
  </r>
  <r>
    <x v="348"/>
    <x v="27"/>
    <x v="7"/>
    <x v="348"/>
    <x v="166"/>
    <x v="2"/>
    <x v="0"/>
    <x v="0"/>
    <x v="348"/>
    <x v="2"/>
    <x v="36"/>
    <x v="82"/>
    <x v="210"/>
    <x v="156"/>
    <x v="0"/>
    <x v="1"/>
    <x v="0"/>
  </r>
  <r>
    <x v="349"/>
    <x v="27"/>
    <x v="5"/>
    <x v="349"/>
    <x v="167"/>
    <x v="0"/>
    <x v="0"/>
    <x v="0"/>
    <x v="349"/>
    <x v="1"/>
    <x v="307"/>
    <x v="0"/>
    <x v="211"/>
    <x v="156"/>
    <x v="0"/>
    <x v="1"/>
    <x v="0"/>
  </r>
  <r>
    <x v="350"/>
    <x v="27"/>
    <x v="5"/>
    <x v="350"/>
    <x v="168"/>
    <x v="0"/>
    <x v="0"/>
    <x v="0"/>
    <x v="350"/>
    <x v="9"/>
    <x v="308"/>
    <x v="0"/>
    <x v="212"/>
    <x v="156"/>
    <x v="0"/>
    <x v="1"/>
    <x v="0"/>
  </r>
  <r>
    <x v="351"/>
    <x v="27"/>
    <x v="1"/>
    <x v="351"/>
    <x v="0"/>
    <x v="3"/>
    <x v="0"/>
    <x v="0"/>
    <x v="351"/>
    <x v="1"/>
    <x v="36"/>
    <x v="9"/>
    <x v="213"/>
    <x v="156"/>
    <x v="0"/>
    <x v="1"/>
    <x v="0"/>
  </r>
  <r>
    <x v="352"/>
    <x v="28"/>
    <x v="0"/>
    <x v="352"/>
    <x v="169"/>
    <x v="2"/>
    <x v="0"/>
    <x v="0"/>
    <x v="352"/>
    <x v="2"/>
    <x v="309"/>
    <x v="83"/>
    <x v="214"/>
    <x v="156"/>
    <x v="0"/>
    <x v="1"/>
    <x v="0"/>
  </r>
  <r>
    <x v="353"/>
    <x v="28"/>
    <x v="1"/>
    <x v="353"/>
    <x v="170"/>
    <x v="0"/>
    <x v="0"/>
    <x v="0"/>
    <x v="353"/>
    <x v="1"/>
    <x v="310"/>
    <x v="0"/>
    <x v="215"/>
    <x v="156"/>
    <x v="0"/>
    <x v="1"/>
    <x v="0"/>
  </r>
  <r>
    <x v="354"/>
    <x v="28"/>
    <x v="6"/>
    <x v="354"/>
    <x v="171"/>
    <x v="0"/>
    <x v="0"/>
    <x v="0"/>
    <x v="354"/>
    <x v="4"/>
    <x v="311"/>
    <x v="0"/>
    <x v="215"/>
    <x v="156"/>
    <x v="0"/>
    <x v="1"/>
    <x v="0"/>
  </r>
  <r>
    <x v="355"/>
    <x v="28"/>
    <x v="0"/>
    <x v="355"/>
    <x v="0"/>
    <x v="0"/>
    <x v="0"/>
    <x v="0"/>
    <x v="355"/>
    <x v="3"/>
    <x v="312"/>
    <x v="0"/>
    <x v="216"/>
    <x v="156"/>
    <x v="0"/>
    <x v="1"/>
    <x v="0"/>
  </r>
  <r>
    <x v="356"/>
    <x v="28"/>
    <x v="0"/>
    <x v="356"/>
    <x v="172"/>
    <x v="0"/>
    <x v="0"/>
    <x v="0"/>
    <x v="356"/>
    <x v="4"/>
    <x v="313"/>
    <x v="0"/>
    <x v="216"/>
    <x v="156"/>
    <x v="0"/>
    <x v="1"/>
    <x v="0"/>
  </r>
  <r>
    <x v="357"/>
    <x v="28"/>
    <x v="0"/>
    <x v="357"/>
    <x v="0"/>
    <x v="0"/>
    <x v="0"/>
    <x v="0"/>
    <x v="357"/>
    <x v="3"/>
    <x v="314"/>
    <x v="0"/>
    <x v="216"/>
    <x v="156"/>
    <x v="0"/>
    <x v="1"/>
    <x v="0"/>
  </r>
  <r>
    <x v="358"/>
    <x v="28"/>
    <x v="0"/>
    <x v="358"/>
    <x v="173"/>
    <x v="0"/>
    <x v="0"/>
    <x v="0"/>
    <x v="358"/>
    <x v="4"/>
    <x v="315"/>
    <x v="0"/>
    <x v="217"/>
    <x v="156"/>
    <x v="0"/>
    <x v="1"/>
    <x v="0"/>
  </r>
  <r>
    <x v="359"/>
    <x v="28"/>
    <x v="5"/>
    <x v="359"/>
    <x v="174"/>
    <x v="0"/>
    <x v="0"/>
    <x v="0"/>
    <x v="359"/>
    <x v="1"/>
    <x v="316"/>
    <x v="0"/>
    <x v="218"/>
    <x v="156"/>
    <x v="0"/>
    <x v="1"/>
    <x v="0"/>
  </r>
  <r>
    <x v="360"/>
    <x v="28"/>
    <x v="0"/>
    <x v="360"/>
    <x v="175"/>
    <x v="0"/>
    <x v="0"/>
    <x v="0"/>
    <x v="360"/>
    <x v="1"/>
    <x v="317"/>
    <x v="0"/>
    <x v="208"/>
    <x v="156"/>
    <x v="0"/>
    <x v="1"/>
    <x v="0"/>
  </r>
  <r>
    <x v="361"/>
    <x v="28"/>
    <x v="0"/>
    <x v="361"/>
    <x v="0"/>
    <x v="1"/>
    <x v="0"/>
    <x v="0"/>
    <x v="361"/>
    <x v="0"/>
    <x v="18"/>
    <x v="84"/>
    <x v="208"/>
    <x v="156"/>
    <x v="0"/>
    <x v="1"/>
    <x v="0"/>
  </r>
  <r>
    <x v="362"/>
    <x v="28"/>
    <x v="0"/>
    <x v="362"/>
    <x v="0"/>
    <x v="0"/>
    <x v="0"/>
    <x v="0"/>
    <x v="362"/>
    <x v="4"/>
    <x v="318"/>
    <x v="0"/>
    <x v="208"/>
    <x v="156"/>
    <x v="0"/>
    <x v="1"/>
    <x v="0"/>
  </r>
  <r>
    <x v="363"/>
    <x v="28"/>
    <x v="0"/>
    <x v="363"/>
    <x v="176"/>
    <x v="2"/>
    <x v="0"/>
    <x v="0"/>
    <x v="363"/>
    <x v="4"/>
    <x v="319"/>
    <x v="85"/>
    <x v="208"/>
    <x v="156"/>
    <x v="0"/>
    <x v="1"/>
    <x v="0"/>
  </r>
  <r>
    <x v="364"/>
    <x v="28"/>
    <x v="8"/>
    <x v="364"/>
    <x v="177"/>
    <x v="2"/>
    <x v="0"/>
    <x v="0"/>
    <x v="364"/>
    <x v="5"/>
    <x v="320"/>
    <x v="86"/>
    <x v="63"/>
    <x v="156"/>
    <x v="0"/>
    <x v="1"/>
    <x v="0"/>
  </r>
  <r>
    <x v="365"/>
    <x v="28"/>
    <x v="8"/>
    <x v="365"/>
    <x v="178"/>
    <x v="0"/>
    <x v="0"/>
    <x v="0"/>
    <x v="365"/>
    <x v="3"/>
    <x v="321"/>
    <x v="0"/>
    <x v="63"/>
    <x v="156"/>
    <x v="0"/>
    <x v="1"/>
    <x v="0"/>
  </r>
  <r>
    <x v="366"/>
    <x v="28"/>
    <x v="8"/>
    <x v="366"/>
    <x v="0"/>
    <x v="0"/>
    <x v="0"/>
    <x v="0"/>
    <x v="366"/>
    <x v="3"/>
    <x v="322"/>
    <x v="0"/>
    <x v="63"/>
    <x v="156"/>
    <x v="0"/>
    <x v="1"/>
    <x v="0"/>
  </r>
  <r>
    <x v="367"/>
    <x v="28"/>
    <x v="8"/>
    <x v="367"/>
    <x v="179"/>
    <x v="0"/>
    <x v="0"/>
    <x v="0"/>
    <x v="367"/>
    <x v="3"/>
    <x v="323"/>
    <x v="0"/>
    <x v="63"/>
    <x v="156"/>
    <x v="0"/>
    <x v="1"/>
    <x v="0"/>
  </r>
  <r>
    <x v="368"/>
    <x v="28"/>
    <x v="1"/>
    <x v="368"/>
    <x v="180"/>
    <x v="0"/>
    <x v="0"/>
    <x v="0"/>
    <x v="368"/>
    <x v="1"/>
    <x v="324"/>
    <x v="0"/>
    <x v="219"/>
    <x v="156"/>
    <x v="0"/>
    <x v="1"/>
    <x v="0"/>
  </r>
  <r>
    <x v="369"/>
    <x v="28"/>
    <x v="1"/>
    <x v="369"/>
    <x v="181"/>
    <x v="0"/>
    <x v="0"/>
    <x v="0"/>
    <x v="369"/>
    <x v="1"/>
    <x v="325"/>
    <x v="0"/>
    <x v="219"/>
    <x v="156"/>
    <x v="0"/>
    <x v="1"/>
    <x v="0"/>
  </r>
  <r>
    <x v="370"/>
    <x v="28"/>
    <x v="0"/>
    <x v="370"/>
    <x v="0"/>
    <x v="3"/>
    <x v="0"/>
    <x v="0"/>
    <x v="370"/>
    <x v="0"/>
    <x v="36"/>
    <x v="9"/>
    <x v="220"/>
    <x v="156"/>
    <x v="0"/>
    <x v="1"/>
    <x v="0"/>
  </r>
  <r>
    <x v="371"/>
    <x v="29"/>
    <x v="0"/>
    <x v="371"/>
    <x v="182"/>
    <x v="0"/>
    <x v="0"/>
    <x v="0"/>
    <x v="371"/>
    <x v="2"/>
    <x v="326"/>
    <x v="0"/>
    <x v="221"/>
    <x v="156"/>
    <x v="0"/>
    <x v="1"/>
    <x v="0"/>
  </r>
  <r>
    <x v="372"/>
    <x v="29"/>
    <x v="1"/>
    <x v="372"/>
    <x v="0"/>
    <x v="0"/>
    <x v="0"/>
    <x v="0"/>
    <x v="372"/>
    <x v="1"/>
    <x v="327"/>
    <x v="0"/>
    <x v="222"/>
    <x v="156"/>
    <x v="0"/>
    <x v="1"/>
    <x v="0"/>
  </r>
  <r>
    <x v="373"/>
    <x v="29"/>
    <x v="0"/>
    <x v="373"/>
    <x v="0"/>
    <x v="0"/>
    <x v="0"/>
    <x v="0"/>
    <x v="373"/>
    <x v="3"/>
    <x v="328"/>
    <x v="0"/>
    <x v="223"/>
    <x v="156"/>
    <x v="0"/>
    <x v="1"/>
    <x v="0"/>
  </r>
  <r>
    <x v="374"/>
    <x v="29"/>
    <x v="5"/>
    <x v="374"/>
    <x v="183"/>
    <x v="2"/>
    <x v="0"/>
    <x v="0"/>
    <x v="374"/>
    <x v="3"/>
    <x v="329"/>
    <x v="87"/>
    <x v="224"/>
    <x v="156"/>
    <x v="0"/>
    <x v="1"/>
    <x v="0"/>
  </r>
  <r>
    <x v="375"/>
    <x v="29"/>
    <x v="1"/>
    <x v="375"/>
    <x v="0"/>
    <x v="1"/>
    <x v="0"/>
    <x v="0"/>
    <x v="375"/>
    <x v="5"/>
    <x v="330"/>
    <x v="88"/>
    <x v="225"/>
    <x v="156"/>
    <x v="0"/>
    <x v="1"/>
    <x v="0"/>
  </r>
  <r>
    <x v="376"/>
    <x v="29"/>
    <x v="1"/>
    <x v="376"/>
    <x v="184"/>
    <x v="0"/>
    <x v="0"/>
    <x v="0"/>
    <x v="376"/>
    <x v="4"/>
    <x v="331"/>
    <x v="0"/>
    <x v="225"/>
    <x v="156"/>
    <x v="0"/>
    <x v="1"/>
    <x v="0"/>
  </r>
  <r>
    <x v="377"/>
    <x v="29"/>
    <x v="0"/>
    <x v="377"/>
    <x v="0"/>
    <x v="1"/>
    <x v="0"/>
    <x v="0"/>
    <x v="377"/>
    <x v="0"/>
    <x v="332"/>
    <x v="89"/>
    <x v="91"/>
    <x v="156"/>
    <x v="0"/>
    <x v="1"/>
    <x v="0"/>
  </r>
  <r>
    <x v="378"/>
    <x v="29"/>
    <x v="2"/>
    <x v="378"/>
    <x v="0"/>
    <x v="1"/>
    <x v="0"/>
    <x v="0"/>
    <x v="378"/>
    <x v="0"/>
    <x v="333"/>
    <x v="90"/>
    <x v="226"/>
    <x v="156"/>
    <x v="0"/>
    <x v="1"/>
    <x v="0"/>
  </r>
  <r>
    <x v="379"/>
    <x v="29"/>
    <x v="5"/>
    <x v="379"/>
    <x v="185"/>
    <x v="0"/>
    <x v="0"/>
    <x v="0"/>
    <x v="379"/>
    <x v="3"/>
    <x v="334"/>
    <x v="0"/>
    <x v="141"/>
    <x v="156"/>
    <x v="0"/>
    <x v="1"/>
    <x v="0"/>
  </r>
  <r>
    <x v="380"/>
    <x v="29"/>
    <x v="5"/>
    <x v="380"/>
    <x v="0"/>
    <x v="0"/>
    <x v="0"/>
    <x v="0"/>
    <x v="380"/>
    <x v="4"/>
    <x v="335"/>
    <x v="0"/>
    <x v="141"/>
    <x v="156"/>
    <x v="0"/>
    <x v="1"/>
    <x v="0"/>
  </r>
  <r>
    <x v="381"/>
    <x v="29"/>
    <x v="0"/>
    <x v="381"/>
    <x v="0"/>
    <x v="0"/>
    <x v="0"/>
    <x v="0"/>
    <x v="381"/>
    <x v="3"/>
    <x v="336"/>
    <x v="0"/>
    <x v="227"/>
    <x v="156"/>
    <x v="0"/>
    <x v="1"/>
    <x v="0"/>
  </r>
  <r>
    <x v="382"/>
    <x v="29"/>
    <x v="1"/>
    <x v="382"/>
    <x v="0"/>
    <x v="0"/>
    <x v="0"/>
    <x v="0"/>
    <x v="382"/>
    <x v="3"/>
    <x v="337"/>
    <x v="0"/>
    <x v="196"/>
    <x v="156"/>
    <x v="0"/>
    <x v="1"/>
    <x v="0"/>
  </r>
  <r>
    <x v="383"/>
    <x v="30"/>
    <x v="5"/>
    <x v="383"/>
    <x v="0"/>
    <x v="0"/>
    <x v="0"/>
    <x v="0"/>
    <x v="383"/>
    <x v="3"/>
    <x v="338"/>
    <x v="0"/>
    <x v="228"/>
    <x v="156"/>
    <x v="0"/>
    <x v="1"/>
    <x v="0"/>
  </r>
  <r>
    <x v="384"/>
    <x v="30"/>
    <x v="0"/>
    <x v="384"/>
    <x v="0"/>
    <x v="0"/>
    <x v="0"/>
    <x v="0"/>
    <x v="384"/>
    <x v="3"/>
    <x v="339"/>
    <x v="0"/>
    <x v="229"/>
    <x v="156"/>
    <x v="0"/>
    <x v="1"/>
    <x v="0"/>
  </r>
  <r>
    <x v="385"/>
    <x v="30"/>
    <x v="1"/>
    <x v="385"/>
    <x v="186"/>
    <x v="0"/>
    <x v="0"/>
    <x v="0"/>
    <x v="385"/>
    <x v="4"/>
    <x v="340"/>
    <x v="0"/>
    <x v="230"/>
    <x v="156"/>
    <x v="0"/>
    <x v="1"/>
    <x v="0"/>
  </r>
  <r>
    <x v="386"/>
    <x v="30"/>
    <x v="0"/>
    <x v="386"/>
    <x v="0"/>
    <x v="0"/>
    <x v="0"/>
    <x v="0"/>
    <x v="386"/>
    <x v="4"/>
    <x v="341"/>
    <x v="0"/>
    <x v="231"/>
    <x v="156"/>
    <x v="0"/>
    <x v="1"/>
    <x v="0"/>
  </r>
  <r>
    <x v="387"/>
    <x v="30"/>
    <x v="7"/>
    <x v="387"/>
    <x v="0"/>
    <x v="0"/>
    <x v="0"/>
    <x v="0"/>
    <x v="387"/>
    <x v="4"/>
    <x v="342"/>
    <x v="0"/>
    <x v="232"/>
    <x v="156"/>
    <x v="0"/>
    <x v="1"/>
    <x v="0"/>
  </r>
  <r>
    <x v="388"/>
    <x v="30"/>
    <x v="6"/>
    <x v="388"/>
    <x v="0"/>
    <x v="0"/>
    <x v="0"/>
    <x v="0"/>
    <x v="388"/>
    <x v="7"/>
    <x v="343"/>
    <x v="0"/>
    <x v="233"/>
    <x v="156"/>
    <x v="0"/>
    <x v="1"/>
    <x v="0"/>
  </r>
  <r>
    <x v="389"/>
    <x v="30"/>
    <x v="6"/>
    <x v="389"/>
    <x v="0"/>
    <x v="0"/>
    <x v="0"/>
    <x v="0"/>
    <x v="389"/>
    <x v="4"/>
    <x v="36"/>
    <x v="91"/>
    <x v="233"/>
    <x v="156"/>
    <x v="0"/>
    <x v="1"/>
    <x v="0"/>
  </r>
  <r>
    <x v="390"/>
    <x v="30"/>
    <x v="4"/>
    <x v="390"/>
    <x v="0"/>
    <x v="0"/>
    <x v="0"/>
    <x v="0"/>
    <x v="390"/>
    <x v="4"/>
    <x v="344"/>
    <x v="0"/>
    <x v="233"/>
    <x v="156"/>
    <x v="0"/>
    <x v="1"/>
    <x v="0"/>
  </r>
  <r>
    <x v="391"/>
    <x v="30"/>
    <x v="1"/>
    <x v="391"/>
    <x v="0"/>
    <x v="3"/>
    <x v="0"/>
    <x v="0"/>
    <x v="391"/>
    <x v="5"/>
    <x v="36"/>
    <x v="9"/>
    <x v="234"/>
    <x v="156"/>
    <x v="0"/>
    <x v="1"/>
    <x v="0"/>
  </r>
  <r>
    <x v="392"/>
    <x v="30"/>
    <x v="0"/>
    <x v="392"/>
    <x v="0"/>
    <x v="0"/>
    <x v="0"/>
    <x v="0"/>
    <x v="392"/>
    <x v="4"/>
    <x v="345"/>
    <x v="0"/>
    <x v="65"/>
    <x v="156"/>
    <x v="0"/>
    <x v="1"/>
    <x v="0"/>
  </r>
  <r>
    <x v="393"/>
    <x v="30"/>
    <x v="0"/>
    <x v="393"/>
    <x v="187"/>
    <x v="0"/>
    <x v="0"/>
    <x v="0"/>
    <x v="393"/>
    <x v="5"/>
    <x v="346"/>
    <x v="0"/>
    <x v="65"/>
    <x v="15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3"/>
        <item x="2"/>
        <item x="4"/>
        <item x="0"/>
        <item x="1"/>
        <item x="7"/>
        <item x="5"/>
        <item x="6"/>
        <item t="default"/>
      </items>
    </pivotField>
    <pivotField compact="0" showAll="0">
      <items count="395">
        <item x="171"/>
        <item x="229"/>
        <item x="21"/>
        <item x="184"/>
        <item x="45"/>
        <item x="46"/>
        <item x="69"/>
        <item x="70"/>
        <item x="71"/>
        <item x="203"/>
        <item x="74"/>
        <item x="91"/>
        <item x="92"/>
        <item x="113"/>
        <item x="245"/>
        <item x="247"/>
        <item x="289"/>
        <item x="354"/>
        <item x="388"/>
        <item x="389"/>
        <item x="201"/>
        <item x="227"/>
        <item x="68"/>
        <item x="101"/>
        <item x="365"/>
        <item x="366"/>
        <item x="367"/>
        <item x="364"/>
        <item x="166"/>
        <item x="8"/>
        <item x="58"/>
        <item x="212"/>
        <item x="275"/>
        <item x="329"/>
        <item x="334"/>
        <item x="346"/>
        <item x="57"/>
        <item x="100"/>
        <item x="179"/>
        <item x="36"/>
        <item x="44"/>
        <item x="64"/>
        <item x="79"/>
        <item x="256"/>
        <item x="137"/>
        <item x="147"/>
        <item x="153"/>
        <item x="370"/>
        <item x="0"/>
        <item x="2"/>
        <item x="168"/>
        <item x="170"/>
        <item x="9"/>
        <item x="10"/>
        <item x="13"/>
        <item x="15"/>
        <item x="18"/>
        <item x="19"/>
        <item x="22"/>
        <item x="23"/>
        <item x="24"/>
        <item x="30"/>
        <item x="34"/>
        <item x="189"/>
        <item x="37"/>
        <item x="38"/>
        <item x="42"/>
        <item x="48"/>
        <item x="49"/>
        <item x="50"/>
        <item x="55"/>
        <item x="194"/>
        <item x="62"/>
        <item x="199"/>
        <item x="200"/>
        <item x="65"/>
        <item x="66"/>
        <item x="204"/>
        <item x="72"/>
        <item x="205"/>
        <item x="76"/>
        <item x="84"/>
        <item x="88"/>
        <item x="89"/>
        <item x="93"/>
        <item x="95"/>
        <item x="97"/>
        <item x="216"/>
        <item x="98"/>
        <item x="99"/>
        <item x="103"/>
        <item x="226"/>
        <item x="112"/>
        <item x="116"/>
        <item x="119"/>
        <item x="120"/>
        <item x="237"/>
        <item x="240"/>
        <item x="241"/>
        <item x="242"/>
        <item x="244"/>
        <item x="126"/>
        <item x="128"/>
        <item x="129"/>
        <item x="130"/>
        <item x="253"/>
        <item x="132"/>
        <item x="262"/>
        <item x="136"/>
        <item x="263"/>
        <item x="138"/>
        <item x="139"/>
        <item x="265"/>
        <item x="266"/>
        <item x="267"/>
        <item x="268"/>
        <item x="270"/>
        <item x="272"/>
        <item x="142"/>
        <item x="143"/>
        <item x="281"/>
        <item x="283"/>
        <item x="287"/>
        <item x="288"/>
        <item x="295"/>
        <item x="297"/>
        <item x="300"/>
        <item x="301"/>
        <item x="302"/>
        <item x="303"/>
        <item x="307"/>
        <item x="313"/>
        <item x="154"/>
        <item x="316"/>
        <item x="324"/>
        <item x="326"/>
        <item x="155"/>
        <item x="327"/>
        <item x="328"/>
        <item x="332"/>
        <item x="156"/>
        <item x="336"/>
        <item x="337"/>
        <item x="338"/>
        <item x="339"/>
        <item x="341"/>
        <item x="347"/>
        <item x="355"/>
        <item x="356"/>
        <item x="357"/>
        <item x="358"/>
        <item x="360"/>
        <item x="362"/>
        <item x="371"/>
        <item x="373"/>
        <item x="381"/>
        <item x="384"/>
        <item x="386"/>
        <item x="392"/>
        <item x="393"/>
        <item x="188"/>
        <item x="96"/>
        <item x="104"/>
        <item x="223"/>
        <item x="232"/>
        <item x="269"/>
        <item x="325"/>
        <item x="352"/>
        <item x="363"/>
        <item x="157"/>
        <item x="159"/>
        <item x="6"/>
        <item x="7"/>
        <item x="11"/>
        <item x="178"/>
        <item x="12"/>
        <item x="43"/>
        <item x="190"/>
        <item x="51"/>
        <item x="60"/>
        <item x="67"/>
        <item x="206"/>
        <item x="102"/>
        <item x="217"/>
        <item x="233"/>
        <item x="243"/>
        <item x="127"/>
        <item x="280"/>
        <item x="284"/>
        <item x="292"/>
        <item x="148"/>
        <item x="317"/>
        <item x="323"/>
        <item x="342"/>
        <item x="361"/>
        <item x="377"/>
        <item x="185"/>
        <item x="198"/>
        <item x="80"/>
        <item x="192"/>
        <item x="165"/>
        <item x="182"/>
        <item x="191"/>
        <item x="59"/>
        <item x="73"/>
        <item x="207"/>
        <item x="83"/>
        <item x="224"/>
        <item x="122"/>
        <item x="124"/>
        <item x="125"/>
        <item x="249"/>
        <item x="257"/>
        <item x="133"/>
        <item x="135"/>
        <item x="387"/>
        <item x="222"/>
        <item x="134"/>
        <item x="348"/>
        <item x="277"/>
        <item x="144"/>
        <item x="25"/>
        <item x="181"/>
        <item x="81"/>
        <item x="82"/>
        <item x="209"/>
        <item x="87"/>
        <item x="215"/>
        <item x="220"/>
        <item x="252"/>
        <item x="333"/>
        <item x="335"/>
        <item x="349"/>
        <item x="350"/>
        <item x="359"/>
        <item x="379"/>
        <item x="380"/>
        <item x="383"/>
        <item x="20"/>
        <item x="41"/>
        <item x="374"/>
        <item x="197"/>
        <item x="3"/>
        <item x="176"/>
        <item x="177"/>
        <item x="35"/>
        <item x="39"/>
        <item x="78"/>
        <item x="213"/>
        <item x="85"/>
        <item x="86"/>
        <item x="230"/>
        <item x="117"/>
        <item x="238"/>
        <item x="248"/>
        <item x="250"/>
        <item x="251"/>
        <item x="255"/>
        <item x="276"/>
        <item x="282"/>
        <item x="310"/>
        <item x="314"/>
        <item x="344"/>
        <item x="345"/>
        <item x="161"/>
        <item x="174"/>
        <item x="118"/>
        <item x="271"/>
        <item x="315"/>
        <item x="77"/>
        <item x="105"/>
        <item x="108"/>
        <item x="141"/>
        <item x="291"/>
        <item x="293"/>
        <item x="378"/>
        <item x="175"/>
        <item x="274"/>
        <item x="14"/>
        <item x="187"/>
        <item x="52"/>
        <item x="221"/>
        <item x="308"/>
        <item x="321"/>
        <item x="322"/>
        <item x="390"/>
        <item x="309"/>
        <item x="164"/>
        <item x="167"/>
        <item x="186"/>
        <item x="202"/>
        <item x="239"/>
        <item x="254"/>
        <item x="351"/>
        <item x="391"/>
        <item x="1"/>
        <item x="158"/>
        <item x="160"/>
        <item x="162"/>
        <item x="163"/>
        <item x="4"/>
        <item x="5"/>
        <item x="169"/>
        <item x="172"/>
        <item x="16"/>
        <item x="17"/>
        <item x="183"/>
        <item x="27"/>
        <item x="28"/>
        <item x="29"/>
        <item x="31"/>
        <item x="32"/>
        <item x="33"/>
        <item x="40"/>
        <item x="47"/>
        <item x="193"/>
        <item x="53"/>
        <item x="54"/>
        <item x="56"/>
        <item x="196"/>
        <item x="61"/>
        <item x="63"/>
        <item x="75"/>
        <item x="211"/>
        <item x="214"/>
        <item x="90"/>
        <item x="94"/>
        <item x="218"/>
        <item x="219"/>
        <item x="106"/>
        <item x="107"/>
        <item x="109"/>
        <item x="225"/>
        <item x="110"/>
        <item x="228"/>
        <item x="111"/>
        <item x="114"/>
        <item x="231"/>
        <item x="121"/>
        <item x="234"/>
        <item x="235"/>
        <item x="236"/>
        <item x="123"/>
        <item x="131"/>
        <item x="258"/>
        <item x="259"/>
        <item x="261"/>
        <item x="264"/>
        <item x="140"/>
        <item x="273"/>
        <item x="145"/>
        <item x="146"/>
        <item x="285"/>
        <item x="286"/>
        <item x="290"/>
        <item x="294"/>
        <item x="149"/>
        <item x="296"/>
        <item x="298"/>
        <item x="299"/>
        <item x="305"/>
        <item x="306"/>
        <item x="150"/>
        <item x="151"/>
        <item x="152"/>
        <item x="311"/>
        <item x="312"/>
        <item x="318"/>
        <item x="319"/>
        <item x="320"/>
        <item x="330"/>
        <item x="331"/>
        <item x="343"/>
        <item x="353"/>
        <item x="368"/>
        <item x="369"/>
        <item x="372"/>
        <item x="376"/>
        <item x="382"/>
        <item x="385"/>
        <item x="173"/>
        <item x="180"/>
        <item x="195"/>
        <item x="115"/>
        <item x="246"/>
        <item x="26"/>
        <item x="208"/>
        <item x="210"/>
        <item x="260"/>
        <item x="278"/>
        <item x="279"/>
        <item x="304"/>
        <item x="340"/>
        <item x="375"/>
        <item t="default"/>
      </items>
    </pivotField>
    <pivotField compact="0" showAll="0">
      <items count="189">
        <item x="82"/>
        <item x="136"/>
        <item x="35"/>
        <item x="90"/>
        <item x="107"/>
        <item x="163"/>
        <item x="75"/>
        <item x="42"/>
        <item x="67"/>
        <item x="127"/>
        <item x="34"/>
        <item x="140"/>
        <item x="59"/>
        <item x="170"/>
        <item x="2"/>
        <item x="3"/>
        <item x="80"/>
        <item x="83"/>
        <item x="168"/>
        <item x="64"/>
        <item x="146"/>
        <item x="178"/>
        <item x="47"/>
        <item x="137"/>
        <item x="141"/>
        <item x="96"/>
        <item x="13"/>
        <item x="60"/>
        <item x="17"/>
        <item x="31"/>
        <item x="97"/>
        <item x="171"/>
        <item x="44"/>
        <item x="184"/>
        <item x="1"/>
        <item x="6"/>
        <item x="148"/>
        <item x="175"/>
        <item x="159"/>
        <item x="118"/>
        <item x="39"/>
        <item x="111"/>
        <item x="38"/>
        <item x="72"/>
        <item x="134"/>
        <item x="36"/>
        <item x="12"/>
        <item x="4"/>
        <item x="173"/>
        <item x="161"/>
        <item x="77"/>
        <item x="115"/>
        <item x="32"/>
        <item x="26"/>
        <item x="142"/>
        <item x="129"/>
        <item x="174"/>
        <item x="76"/>
        <item x="65"/>
        <item x="112"/>
        <item x="180"/>
        <item x="24"/>
        <item x="156"/>
        <item x="157"/>
        <item x="114"/>
        <item x="153"/>
        <item x="5"/>
        <item x="113"/>
        <item x="182"/>
        <item x="150"/>
        <item x="16"/>
        <item x="106"/>
        <item x="87"/>
        <item x="123"/>
        <item x="85"/>
        <item x="7"/>
        <item x="158"/>
        <item x="88"/>
        <item x="139"/>
        <item x="15"/>
        <item x="21"/>
        <item x="135"/>
        <item x="46"/>
        <item x="181"/>
        <item x="19"/>
        <item x="55"/>
        <item x="73"/>
        <item x="120"/>
        <item x="155"/>
        <item x="52"/>
        <item x="162"/>
        <item x="143"/>
        <item x="84"/>
        <item x="101"/>
        <item x="122"/>
        <item x="25"/>
        <item x="45"/>
        <item x="185"/>
        <item x="152"/>
        <item x="18"/>
        <item x="130"/>
        <item x="41"/>
        <item x="62"/>
        <item x="132"/>
        <item x="51"/>
        <item x="172"/>
        <item x="63"/>
        <item x="187"/>
        <item x="92"/>
        <item x="48"/>
        <item x="149"/>
        <item x="8"/>
        <item x="144"/>
        <item x="179"/>
        <item x="167"/>
        <item x="29"/>
        <item x="33"/>
        <item x="128"/>
        <item x="50"/>
        <item x="121"/>
        <item x="49"/>
        <item x="53"/>
        <item x="43"/>
        <item x="81"/>
        <item x="10"/>
        <item x="74"/>
        <item x="69"/>
        <item x="89"/>
        <item x="86"/>
        <item x="93"/>
        <item x="27"/>
        <item x="54"/>
        <item x="160"/>
        <item x="124"/>
        <item x="22"/>
        <item x="164"/>
        <item x="71"/>
        <item x="57"/>
        <item x="94"/>
        <item x="37"/>
        <item x="145"/>
        <item x="105"/>
        <item x="186"/>
        <item x="20"/>
        <item x="28"/>
        <item x="103"/>
        <item x="14"/>
        <item x="126"/>
        <item x="138"/>
        <item x="30"/>
        <item x="147"/>
        <item x="58"/>
        <item x="66"/>
        <item x="9"/>
        <item x="40"/>
        <item x="0"/>
        <item x="98"/>
        <item x="102"/>
        <item x="125"/>
        <item x="154"/>
        <item x="131"/>
        <item x="166"/>
        <item x="95"/>
        <item x="117"/>
        <item x="91"/>
        <item x="104"/>
        <item x="116"/>
        <item x="108"/>
        <item x="110"/>
        <item x="100"/>
        <item x="79"/>
        <item x="99"/>
        <item x="109"/>
        <item x="11"/>
        <item x="165"/>
        <item x="133"/>
        <item x="151"/>
        <item x="68"/>
        <item x="176"/>
        <item x="70"/>
        <item x="177"/>
        <item x="169"/>
        <item x="23"/>
        <item x="119"/>
        <item x="56"/>
        <item x="61"/>
        <item x="183"/>
        <item x="78"/>
        <item t="default"/>
      </items>
    </pivotField>
    <pivotField compact="0" showAll="0">
      <items count="6">
        <item x="0"/>
        <item x="2"/>
        <item x="1"/>
        <item x="4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95">
        <item x="166"/>
        <item x="39"/>
        <item x="141"/>
        <item x="310"/>
        <item x="281"/>
        <item x="335"/>
        <item x="209"/>
        <item x="251"/>
        <item x="252"/>
        <item x="71"/>
        <item x="148"/>
        <item x="165"/>
        <item x="383"/>
        <item x="291"/>
        <item x="329"/>
        <item x="197"/>
        <item x="302"/>
        <item x="313"/>
        <item x="153"/>
        <item x="207"/>
        <item x="82"/>
        <item x="257"/>
        <item x="144"/>
        <item x="105"/>
        <item x="154"/>
        <item x="52"/>
        <item x="184"/>
        <item x="61"/>
        <item x="285"/>
        <item x="286"/>
        <item x="254"/>
        <item x="152"/>
        <item x="169"/>
        <item x="46"/>
        <item x="125"/>
        <item x="41"/>
        <item x="183"/>
        <item x="195"/>
        <item x="94"/>
        <item x="348"/>
        <item x="192"/>
        <item x="255"/>
        <item x="51"/>
        <item x="279"/>
        <item x="151"/>
        <item x="172"/>
        <item x="228"/>
        <item x="321"/>
        <item x="322"/>
        <item x="248"/>
        <item x="187"/>
        <item x="227"/>
        <item x="171"/>
        <item x="208"/>
        <item x="318"/>
        <item x="224"/>
        <item x="80"/>
        <item x="90"/>
        <item x="280"/>
        <item x="196"/>
        <item x="182"/>
        <item x="289"/>
        <item x="212"/>
        <item x="306"/>
        <item x="305"/>
        <item x="163"/>
        <item x="79"/>
        <item x="31"/>
        <item x="319"/>
        <item x="382"/>
        <item x="309"/>
        <item x="175"/>
        <item x="73"/>
        <item x="157"/>
        <item x="37"/>
        <item x="216"/>
        <item x="219"/>
        <item x="106"/>
        <item x="120"/>
        <item x="119"/>
        <item x="243"/>
        <item x="244"/>
        <item x="290"/>
        <item x="170"/>
        <item x="380"/>
        <item x="237"/>
        <item x="276"/>
        <item x="38"/>
        <item x="44"/>
        <item x="214"/>
        <item x="0"/>
        <item x="159"/>
        <item x="92"/>
        <item x="124"/>
        <item x="249"/>
        <item x="10"/>
        <item x="186"/>
        <item x="77"/>
        <item x="250"/>
        <item x="63"/>
        <item x="239"/>
        <item x="176"/>
        <item x="317"/>
        <item x="177"/>
        <item x="278"/>
        <item x="11"/>
        <item x="314"/>
        <item x="25"/>
        <item x="33"/>
        <item x="245"/>
        <item x="277"/>
        <item x="66"/>
        <item x="4"/>
        <item x="43"/>
        <item x="14"/>
        <item x="222"/>
        <item x="16"/>
        <item x="65"/>
        <item x="178"/>
        <item x="167"/>
        <item x="202"/>
        <item x="229"/>
        <item x="113"/>
        <item x="213"/>
        <item x="67"/>
        <item x="284"/>
        <item x="108"/>
        <item x="84"/>
        <item x="210"/>
        <item x="18"/>
        <item x="19"/>
        <item x="185"/>
        <item x="293"/>
        <item x="387"/>
        <item x="353"/>
        <item x="158"/>
        <item x="26"/>
        <item x="111"/>
        <item x="68"/>
        <item x="203"/>
        <item x="364"/>
        <item x="6"/>
        <item x="7"/>
        <item x="164"/>
        <item x="12"/>
        <item x="13"/>
        <item x="22"/>
        <item x="354"/>
        <item x="115"/>
        <item x="231"/>
        <item x="247"/>
        <item x="88"/>
        <item x="89"/>
        <item x="389"/>
        <item x="57"/>
        <item x="236"/>
        <item x="102"/>
        <item x="103"/>
        <item x="145"/>
        <item x="146"/>
        <item x="86"/>
        <item x="36"/>
        <item x="188"/>
        <item x="283"/>
        <item x="100"/>
        <item x="334"/>
        <item x="116"/>
        <item x="132"/>
        <item x="388"/>
        <item x="198"/>
        <item x="377"/>
        <item x="238"/>
        <item x="50"/>
        <item x="378"/>
        <item x="55"/>
        <item x="225"/>
        <item x="260"/>
        <item x="194"/>
        <item x="179"/>
        <item x="345"/>
        <item x="323"/>
        <item x="93"/>
        <item x="324"/>
        <item x="275"/>
        <item x="242"/>
        <item x="127"/>
        <item x="230"/>
        <item x="311"/>
        <item x="312"/>
        <item x="331"/>
        <item x="320"/>
        <item x="64"/>
        <item x="200"/>
        <item x="204"/>
        <item x="267"/>
        <item x="104"/>
        <item x="199"/>
        <item x="217"/>
        <item x="140"/>
        <item x="273"/>
        <item x="303"/>
        <item x="205"/>
        <item x="142"/>
        <item x="206"/>
        <item x="147"/>
        <item x="288"/>
        <item x="76"/>
        <item x="304"/>
        <item x="190"/>
        <item x="347"/>
        <item x="384"/>
        <item x="326"/>
        <item x="328"/>
        <item x="337"/>
        <item x="287"/>
        <item x="253"/>
        <item x="391"/>
        <item x="128"/>
        <item x="233"/>
        <item x="269"/>
        <item x="189"/>
        <item x="60"/>
        <item x="112"/>
        <item x="268"/>
        <item x="300"/>
        <item x="301"/>
        <item x="270"/>
        <item x="351"/>
        <item x="292"/>
        <item x="295"/>
        <item x="264"/>
        <item x="274"/>
        <item x="375"/>
        <item x="256"/>
        <item x="390"/>
        <item x="129"/>
        <item x="355"/>
        <item x="340"/>
        <item x="366"/>
        <item x="262"/>
        <item x="372"/>
        <item x="357"/>
        <item x="136"/>
        <item x="137"/>
        <item x="263"/>
        <item x="138"/>
        <item x="361"/>
        <item x="139"/>
        <item x="265"/>
        <item x="362"/>
        <item x="352"/>
        <item x="363"/>
        <item x="386"/>
        <item x="272"/>
        <item x="266"/>
        <item x="373"/>
        <item x="155"/>
        <item x="307"/>
        <item x="336"/>
        <item x="370"/>
        <item x="342"/>
        <item x="392"/>
        <item x="381"/>
        <item x="201"/>
        <item x="234"/>
        <item x="3"/>
        <item x="161"/>
        <item x="271"/>
        <item x="344"/>
        <item x="70"/>
        <item x="174"/>
        <item x="359"/>
        <item x="81"/>
        <item x="374"/>
        <item x="133"/>
        <item x="333"/>
        <item x="316"/>
        <item x="21"/>
        <item x="83"/>
        <item x="69"/>
        <item x="193"/>
        <item x="191"/>
        <item x="74"/>
        <item x="180"/>
        <item x="110"/>
        <item x="45"/>
        <item x="27"/>
        <item x="28"/>
        <item x="40"/>
        <item x="47"/>
        <item x="173"/>
        <item x="246"/>
        <item x="221"/>
        <item x="150"/>
        <item x="122"/>
        <item x="134"/>
        <item x="135"/>
        <item x="53"/>
        <item x="5"/>
        <item x="54"/>
        <item x="56"/>
        <item x="8"/>
        <item x="368"/>
        <item x="369"/>
        <item x="96"/>
        <item x="59"/>
        <item x="95"/>
        <item x="97"/>
        <item x="308"/>
        <item x="123"/>
        <item x="211"/>
        <item x="218"/>
        <item x="379"/>
        <item x="294"/>
        <item x="149"/>
        <item x="91"/>
        <item x="131"/>
        <item x="168"/>
        <item x="78"/>
        <item x="35"/>
        <item x="296"/>
        <item x="20"/>
        <item x="32"/>
        <item x="315"/>
        <item x="2"/>
        <item x="162"/>
        <item x="87"/>
        <item x="215"/>
        <item x="343"/>
        <item x="181"/>
        <item x="24"/>
        <item x="23"/>
        <item x="17"/>
        <item x="1"/>
        <item x="29"/>
        <item x="109"/>
        <item x="259"/>
        <item x="258"/>
        <item x="107"/>
        <item x="42"/>
        <item x="85"/>
        <item x="9"/>
        <item x="114"/>
        <item x="118"/>
        <item x="117"/>
        <item x="58"/>
        <item x="75"/>
        <item x="235"/>
        <item x="121"/>
        <item x="34"/>
        <item x="346"/>
        <item x="282"/>
        <item x="30"/>
        <item x="298"/>
        <item x="299"/>
        <item x="49"/>
        <item x="48"/>
        <item x="220"/>
        <item x="15"/>
        <item x="367"/>
        <item x="126"/>
        <item x="99"/>
        <item x="72"/>
        <item x="62"/>
        <item x="98"/>
        <item x="330"/>
        <item x="325"/>
        <item x="385"/>
        <item x="226"/>
        <item x="232"/>
        <item x="223"/>
        <item x="160"/>
        <item x="130"/>
        <item x="240"/>
        <item x="241"/>
        <item x="143"/>
        <item x="365"/>
        <item x="349"/>
        <item x="350"/>
        <item x="261"/>
        <item x="376"/>
        <item x="101"/>
        <item x="332"/>
        <item x="156"/>
        <item x="338"/>
        <item x="356"/>
        <item x="358"/>
        <item x="360"/>
        <item x="371"/>
        <item x="297"/>
        <item x="341"/>
        <item x="327"/>
        <item x="393"/>
        <item x="339"/>
        <item t="default"/>
      </items>
    </pivotField>
    <pivotField compact="0" showAll="0">
      <items count="24">
        <item x="3"/>
        <item x="6"/>
        <item x="17"/>
        <item x="8"/>
        <item x="21"/>
        <item x="9"/>
        <item x="13"/>
        <item x="4"/>
        <item x="15"/>
        <item x="2"/>
        <item x="20"/>
        <item x="18"/>
        <item x="1"/>
        <item x="10"/>
        <item x="11"/>
        <item x="14"/>
        <item x="0"/>
        <item x="5"/>
        <item x="16"/>
        <item x="12"/>
        <item x="22"/>
        <item x="7"/>
        <item x="19"/>
        <item t="default"/>
      </items>
    </pivotField>
    <pivotField compact="0" showAll="0">
      <items count="348">
        <item x="217"/>
        <item x="84"/>
        <item x="74"/>
        <item x="48"/>
        <item x="180"/>
        <item x="167"/>
        <item x="246"/>
        <item x="132"/>
        <item x="143"/>
        <item x="64"/>
        <item x="191"/>
        <item x="130"/>
        <item x="187"/>
        <item x="275"/>
        <item x="153"/>
        <item x="182"/>
        <item x="163"/>
        <item x="133"/>
        <item x="220"/>
        <item x="304"/>
        <item x="129"/>
        <item x="301"/>
        <item x="296"/>
        <item x="119"/>
        <item x="243"/>
        <item x="276"/>
        <item x="200"/>
        <item x="338"/>
        <item x="116"/>
        <item x="344"/>
        <item x="55"/>
        <item x="199"/>
        <item x="126"/>
        <item x="278"/>
        <item x="72"/>
        <item x="185"/>
        <item x="8"/>
        <item x="251"/>
        <item x="100"/>
        <item x="5"/>
        <item x="322"/>
        <item x="293"/>
        <item x="26"/>
        <item x="97"/>
        <item x="103"/>
        <item x="135"/>
        <item x="161"/>
        <item x="260"/>
        <item x="14"/>
        <item x="154"/>
        <item x="125"/>
        <item x="92"/>
        <item x="174"/>
        <item x="207"/>
        <item x="42"/>
        <item x="17"/>
        <item x="31"/>
        <item x="40"/>
        <item x="142"/>
        <item x="218"/>
        <item x="120"/>
        <item x="98"/>
        <item x="272"/>
        <item x="10"/>
        <item x="306"/>
        <item x="112"/>
        <item x="230"/>
        <item x="223"/>
        <item x="188"/>
        <item x="41"/>
        <item x="141"/>
        <item x="67"/>
        <item x="256"/>
        <item x="157"/>
        <item x="79"/>
        <item x="127"/>
        <item x="75"/>
        <item x="283"/>
        <item x="335"/>
        <item x="316"/>
        <item x="69"/>
        <item x="237"/>
        <item x="124"/>
        <item x="11"/>
        <item x="204"/>
        <item x="89"/>
        <item x="158"/>
        <item x="82"/>
        <item x="173"/>
        <item x="219"/>
        <item x="209"/>
        <item x="236"/>
        <item x="0"/>
        <item x="213"/>
        <item x="77"/>
        <item x="73"/>
        <item x="29"/>
        <item x="81"/>
        <item x="94"/>
        <item x="202"/>
        <item x="294"/>
        <item x="225"/>
        <item x="249"/>
        <item x="32"/>
        <item x="33"/>
        <item x="297"/>
        <item x="101"/>
        <item x="148"/>
        <item x="345"/>
        <item x="3"/>
        <item x="201"/>
        <item x="315"/>
        <item x="93"/>
        <item x="323"/>
        <item x="284"/>
        <item x="177"/>
        <item x="85"/>
        <item x="299"/>
        <item x="149"/>
        <item x="341"/>
        <item x="205"/>
        <item x="292"/>
        <item x="281"/>
        <item x="262"/>
        <item x="114"/>
        <item x="233"/>
        <item x="183"/>
        <item x="342"/>
        <item x="37"/>
        <item x="245"/>
        <item x="232"/>
        <item x="71"/>
        <item x="226"/>
        <item x="273"/>
        <item x="321"/>
        <item x="28"/>
        <item x="117"/>
        <item x="121"/>
        <item x="91"/>
        <item x="238"/>
        <item x="106"/>
        <item x="145"/>
        <item x="259"/>
        <item x="333"/>
        <item x="146"/>
        <item x="152"/>
        <item x="108"/>
        <item x="224"/>
        <item x="263"/>
        <item x="168"/>
        <item x="343"/>
        <item x="80"/>
        <item x="312"/>
        <item x="105"/>
        <item x="52"/>
        <item x="136"/>
        <item x="70"/>
        <item x="102"/>
        <item x="144"/>
        <item x="96"/>
        <item x="15"/>
        <item x="307"/>
        <item x="332"/>
        <item x="340"/>
        <item x="9"/>
        <item x="210"/>
        <item x="38"/>
        <item x="337"/>
        <item x="68"/>
        <item x="175"/>
        <item x="2"/>
        <item x="54"/>
        <item x="19"/>
        <item x="6"/>
        <item x="61"/>
        <item x="231"/>
        <item x="250"/>
        <item x="336"/>
        <item x="113"/>
        <item x="150"/>
        <item x="27"/>
        <item x="229"/>
        <item x="197"/>
        <item x="1"/>
        <item x="309"/>
        <item x="172"/>
        <item x="4"/>
        <item x="13"/>
        <item x="90"/>
        <item x="240"/>
        <item x="254"/>
        <item x="179"/>
        <item x="317"/>
        <item x="257"/>
        <item x="186"/>
        <item x="155"/>
        <item x="178"/>
        <item x="87"/>
        <item x="203"/>
        <item x="21"/>
        <item x="313"/>
        <item x="88"/>
        <item x="192"/>
        <item x="107"/>
        <item x="7"/>
        <item x="20"/>
        <item x="242"/>
        <item x="190"/>
        <item x="83"/>
        <item x="56"/>
        <item x="239"/>
        <item x="305"/>
        <item x="160"/>
        <item x="23"/>
        <item x="44"/>
        <item x="164"/>
        <item x="346"/>
        <item x="286"/>
        <item x="63"/>
        <item x="221"/>
        <item x="291"/>
        <item x="328"/>
        <item x="49"/>
        <item x="279"/>
        <item x="65"/>
        <item x="329"/>
        <item x="326"/>
        <item x="35"/>
        <item x="339"/>
        <item x="234"/>
        <item x="139"/>
        <item x="222"/>
        <item x="58"/>
        <item x="214"/>
        <item x="244"/>
        <item x="166"/>
        <item x="269"/>
        <item x="46"/>
        <item x="196"/>
        <item x="138"/>
        <item x="324"/>
        <item x="76"/>
        <item x="274"/>
        <item x="176"/>
        <item x="227"/>
        <item x="134"/>
        <item x="295"/>
        <item x="184"/>
        <item x="267"/>
        <item x="247"/>
        <item x="128"/>
        <item x="159"/>
        <item x="298"/>
        <item x="308"/>
        <item x="43"/>
        <item x="325"/>
        <item x="303"/>
        <item x="241"/>
        <item x="12"/>
        <item x="25"/>
        <item x="51"/>
        <item x="289"/>
        <item x="59"/>
        <item x="318"/>
        <item x="261"/>
        <item x="302"/>
        <item x="208"/>
        <item x="285"/>
        <item x="330"/>
        <item x="170"/>
        <item x="280"/>
        <item x="53"/>
        <item x="189"/>
        <item x="62"/>
        <item x="277"/>
        <item x="271"/>
        <item x="212"/>
        <item x="50"/>
        <item x="211"/>
        <item x="99"/>
        <item x="110"/>
        <item x="95"/>
        <item x="169"/>
        <item x="334"/>
        <item x="24"/>
        <item x="66"/>
        <item x="290"/>
        <item x="311"/>
        <item x="111"/>
        <item x="216"/>
        <item x="327"/>
        <item x="198"/>
        <item x="34"/>
        <item x="104"/>
        <item x="270"/>
        <item x="235"/>
        <item x="122"/>
        <item x="60"/>
        <item x="137"/>
        <item x="314"/>
        <item x="45"/>
        <item x="140"/>
        <item x="195"/>
        <item x="287"/>
        <item x="86"/>
        <item x="193"/>
        <item x="57"/>
        <item x="30"/>
        <item x="255"/>
        <item x="258"/>
        <item x="206"/>
        <item x="228"/>
        <item x="118"/>
        <item x="22"/>
        <item x="123"/>
        <item x="331"/>
        <item x="215"/>
        <item x="252"/>
        <item x="268"/>
        <item x="253"/>
        <item x="131"/>
        <item x="181"/>
        <item x="265"/>
        <item x="288"/>
        <item x="171"/>
        <item x="266"/>
        <item x="47"/>
        <item x="310"/>
        <item x="264"/>
        <item x="194"/>
        <item x="320"/>
        <item x="109"/>
        <item x="115"/>
        <item x="156"/>
        <item x="248"/>
        <item x="16"/>
        <item x="147"/>
        <item x="319"/>
        <item x="300"/>
        <item x="151"/>
        <item x="282"/>
        <item x="162"/>
        <item x="165"/>
        <item x="36"/>
        <item x="39"/>
        <item x="78"/>
        <item x="18"/>
        <item t="default"/>
      </items>
    </pivotField>
    <pivotField compact="0" showAll="0">
      <items count="93">
        <item x="59"/>
        <item x="28"/>
        <item x="67"/>
        <item x="40"/>
        <item x="15"/>
        <item x="12"/>
        <item x="19"/>
        <item x="47"/>
        <item x="69"/>
        <item x="16"/>
        <item x="48"/>
        <item x="89"/>
        <item x="62"/>
        <item x="77"/>
        <item x="66"/>
        <item x="88"/>
        <item x="70"/>
        <item x="17"/>
        <item x="4"/>
        <item x="61"/>
        <item x="43"/>
        <item x="42"/>
        <item x="65"/>
        <item x="26"/>
        <item x="74"/>
        <item x="37"/>
        <item x="13"/>
        <item x="71"/>
        <item x="2"/>
        <item x="25"/>
        <item x="76"/>
        <item x="90"/>
        <item x="84"/>
        <item x="51"/>
        <item x="79"/>
        <item x="85"/>
        <item x="21"/>
        <item x="52"/>
        <item x="36"/>
        <item x="34"/>
        <item x="20"/>
        <item x="45"/>
        <item x="46"/>
        <item x="10"/>
        <item x="64"/>
        <item x="63"/>
        <item x="39"/>
        <item x="18"/>
        <item x="75"/>
        <item x="27"/>
        <item x="81"/>
        <item x="38"/>
        <item x="58"/>
        <item x="11"/>
        <item x="57"/>
        <item x="50"/>
        <item x="31"/>
        <item x="32"/>
        <item x="78"/>
        <item x="68"/>
        <item x="33"/>
        <item x="49"/>
        <item x="91"/>
        <item x="80"/>
        <item x="6"/>
        <item x="73"/>
        <item x="5"/>
        <item x="22"/>
        <item x="56"/>
        <item x="41"/>
        <item x="23"/>
        <item x="53"/>
        <item x="83"/>
        <item x="86"/>
        <item x="30"/>
        <item x="29"/>
        <item x="7"/>
        <item x="72"/>
        <item x="55"/>
        <item x="87"/>
        <item x="54"/>
        <item x="82"/>
        <item x="1"/>
        <item x="60"/>
        <item x="24"/>
        <item x="3"/>
        <item x="44"/>
        <item x="14"/>
        <item x="35"/>
        <item x="9"/>
        <item x="8"/>
        <item x="0"/>
        <item t="default"/>
      </items>
    </pivotField>
    <pivotField compact="0" numFmtId="20" showAll="0">
      <items count="236">
        <item x="146"/>
        <item x="33"/>
        <item x="221"/>
        <item x="0"/>
        <item x="106"/>
        <item x="168"/>
        <item x="59"/>
        <item x="66"/>
        <item x="82"/>
        <item x="140"/>
        <item x="131"/>
        <item x="137"/>
        <item x="222"/>
        <item x="102"/>
        <item x="188"/>
        <item x="202"/>
        <item x="115"/>
        <item x="5"/>
        <item x="197"/>
        <item x="1"/>
        <item x="43"/>
        <item x="209"/>
        <item x="154"/>
        <item x="83"/>
        <item x="163"/>
        <item x="157"/>
        <item x="49"/>
        <item x="169"/>
        <item x="182"/>
        <item x="116"/>
        <item x="124"/>
        <item x="57"/>
        <item x="198"/>
        <item x="117"/>
        <item x="228"/>
        <item x="121"/>
        <item x="160"/>
        <item x="177"/>
        <item x="229"/>
        <item x="87"/>
        <item x="223"/>
        <item x="72"/>
        <item x="158"/>
        <item x="132"/>
        <item x="73"/>
        <item x="164"/>
        <item x="199"/>
        <item x="183"/>
        <item x="109"/>
        <item x="147"/>
        <item x="170"/>
        <item x="90"/>
        <item x="50"/>
        <item x="78"/>
        <item x="189"/>
        <item x="178"/>
        <item x="44"/>
        <item x="210"/>
        <item x="98"/>
        <item x="214"/>
        <item x="165"/>
        <item x="8"/>
        <item x="125"/>
        <item x="190"/>
        <item x="74"/>
        <item x="110"/>
        <item x="184"/>
        <item x="84"/>
        <item x="224"/>
        <item x="122"/>
        <item x="40"/>
        <item x="185"/>
        <item x="67"/>
        <item x="111"/>
        <item x="211"/>
        <item x="103"/>
        <item x="105"/>
        <item x="230"/>
        <item x="155"/>
        <item x="231"/>
        <item x="225"/>
        <item x="51"/>
        <item x="34"/>
        <item x="19"/>
        <item x="14"/>
        <item x="148"/>
        <item x="23"/>
        <item x="127"/>
        <item x="171"/>
        <item x="2"/>
        <item x="95"/>
        <item x="179"/>
        <item x="45"/>
        <item x="215"/>
        <item x="129"/>
        <item x="133"/>
        <item x="9"/>
        <item x="112"/>
        <item x="6"/>
        <item x="52"/>
        <item x="212"/>
        <item x="41"/>
        <item x="91"/>
        <item x="203"/>
        <item x="226"/>
        <item x="205"/>
        <item x="96"/>
        <item x="68"/>
        <item x="141"/>
        <item x="35"/>
        <item x="204"/>
        <item x="53"/>
        <item x="216"/>
        <item x="200"/>
        <item x="172"/>
        <item x="130"/>
        <item x="26"/>
        <item x="118"/>
        <item x="186"/>
        <item x="232"/>
        <item x="180"/>
        <item x="69"/>
        <item x="3"/>
        <item x="149"/>
        <item x="107"/>
        <item x="60"/>
        <item x="15"/>
        <item x="187"/>
        <item x="70"/>
        <item x="134"/>
        <item x="16"/>
        <item x="27"/>
        <item x="79"/>
        <item x="128"/>
        <item x="142"/>
        <item x="206"/>
        <item x="75"/>
        <item x="191"/>
        <item x="36"/>
        <item x="217"/>
        <item x="92"/>
        <item x="46"/>
        <item x="135"/>
        <item x="24"/>
        <item x="71"/>
        <item x="192"/>
        <item x="123"/>
        <item x="28"/>
        <item x="181"/>
        <item x="10"/>
        <item x="113"/>
        <item x="20"/>
        <item x="17"/>
        <item x="173"/>
        <item x="193"/>
        <item x="76"/>
        <item x="161"/>
        <item x="218"/>
        <item x="18"/>
        <item x="25"/>
        <item x="21"/>
        <item x="54"/>
        <item x="207"/>
        <item x="144"/>
        <item x="85"/>
        <item x="166"/>
        <item x="61"/>
        <item x="114"/>
        <item x="80"/>
        <item x="47"/>
        <item x="62"/>
        <item x="150"/>
        <item x="93"/>
        <item x="97"/>
        <item x="233"/>
        <item x="138"/>
        <item x="151"/>
        <item x="119"/>
        <item x="145"/>
        <item x="139"/>
        <item x="29"/>
        <item x="167"/>
        <item x="108"/>
        <item x="58"/>
        <item x="234"/>
        <item x="208"/>
        <item x="194"/>
        <item x="88"/>
        <item x="7"/>
        <item x="30"/>
        <item x="143"/>
        <item x="22"/>
        <item x="104"/>
        <item x="162"/>
        <item x="11"/>
        <item x="31"/>
        <item x="219"/>
        <item x="227"/>
        <item x="63"/>
        <item x="94"/>
        <item x="174"/>
        <item x="213"/>
        <item x="37"/>
        <item x="48"/>
        <item x="175"/>
        <item x="4"/>
        <item x="156"/>
        <item x="136"/>
        <item x="99"/>
        <item x="38"/>
        <item x="89"/>
        <item x="77"/>
        <item x="195"/>
        <item x="64"/>
        <item x="101"/>
        <item x="12"/>
        <item x="220"/>
        <item x="100"/>
        <item x="159"/>
        <item x="42"/>
        <item x="152"/>
        <item x="39"/>
        <item x="55"/>
        <item x="56"/>
        <item x="81"/>
        <item x="65"/>
        <item x="153"/>
        <item x="86"/>
        <item x="13"/>
        <item x="201"/>
        <item x="176"/>
        <item x="32"/>
        <item x="126"/>
        <item x="196"/>
        <item x="120"/>
        <item t="default"/>
      </items>
    </pivotField>
    <pivotField compact="0" showAll="0">
      <items count="158">
        <item x="64"/>
        <item x="112"/>
        <item x="32"/>
        <item x="1"/>
        <item x="49"/>
        <item x="28"/>
        <item x="109"/>
        <item x="48"/>
        <item x="101"/>
        <item x="58"/>
        <item x="36"/>
        <item x="133"/>
        <item x="153"/>
        <item x="5"/>
        <item x="31"/>
        <item x="80"/>
        <item x="47"/>
        <item x="102"/>
        <item x="17"/>
        <item x="65"/>
        <item x="131"/>
        <item x="18"/>
        <item x="90"/>
        <item x="128"/>
        <item x="70"/>
        <item x="115"/>
        <item x="85"/>
        <item x="52"/>
        <item x="75"/>
        <item x="8"/>
        <item x="137"/>
        <item x="104"/>
        <item x="122"/>
        <item x="95"/>
        <item x="138"/>
        <item x="147"/>
        <item x="4"/>
        <item x="121"/>
        <item x="0"/>
        <item x="117"/>
        <item x="107"/>
        <item x="123"/>
        <item x="11"/>
        <item x="2"/>
        <item x="41"/>
        <item x="39"/>
        <item x="55"/>
        <item x="76"/>
        <item x="124"/>
        <item x="35"/>
        <item x="68"/>
        <item x="148"/>
        <item x="63"/>
        <item x="146"/>
        <item x="140"/>
        <item x="37"/>
        <item x="136"/>
        <item x="53"/>
        <item x="118"/>
        <item x="94"/>
        <item x="145"/>
        <item x="96"/>
        <item x="69"/>
        <item x="51"/>
        <item x="22"/>
        <item x="152"/>
        <item x="150"/>
        <item x="79"/>
        <item x="98"/>
        <item x="10"/>
        <item x="135"/>
        <item x="72"/>
        <item x="44"/>
        <item x="144"/>
        <item x="13"/>
        <item x="106"/>
        <item x="66"/>
        <item x="24"/>
        <item x="60"/>
        <item x="89"/>
        <item x="86"/>
        <item x="59"/>
        <item x="21"/>
        <item x="87"/>
        <item x="16"/>
        <item x="25"/>
        <item x="45"/>
        <item x="127"/>
        <item x="142"/>
        <item x="151"/>
        <item x="56"/>
        <item x="19"/>
        <item x="82"/>
        <item x="97"/>
        <item x="26"/>
        <item x="111"/>
        <item x="42"/>
        <item x="9"/>
        <item x="105"/>
        <item x="154"/>
        <item x="116"/>
        <item x="62"/>
        <item x="110"/>
        <item x="29"/>
        <item x="61"/>
        <item x="114"/>
        <item x="125"/>
        <item x="20"/>
        <item x="3"/>
        <item x="30"/>
        <item x="84"/>
        <item x="88"/>
        <item x="34"/>
        <item x="14"/>
        <item x="77"/>
        <item x="74"/>
        <item x="50"/>
        <item x="91"/>
        <item x="126"/>
        <item x="141"/>
        <item x="46"/>
        <item x="73"/>
        <item x="83"/>
        <item x="143"/>
        <item x="7"/>
        <item x="120"/>
        <item x="93"/>
        <item x="54"/>
        <item x="71"/>
        <item x="155"/>
        <item x="78"/>
        <item x="92"/>
        <item x="103"/>
        <item x="130"/>
        <item x="139"/>
        <item x="27"/>
        <item x="6"/>
        <item x="67"/>
        <item x="113"/>
        <item x="43"/>
        <item x="132"/>
        <item x="15"/>
        <item x="100"/>
        <item x="33"/>
        <item x="40"/>
        <item x="38"/>
        <item x="108"/>
        <item x="99"/>
        <item x="134"/>
        <item x="81"/>
        <item x="23"/>
        <item x="119"/>
        <item x="57"/>
        <item x="149"/>
        <item x="129"/>
        <item x="12"/>
        <item x="15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7"/>
  <sheetViews>
    <sheetView showGridLines="0" tabSelected="1" workbookViewId="0">
      <selection activeCell="I3" sqref="I3"/>
    </sheetView>
  </sheetViews>
  <sheetFormatPr defaultColWidth="9" defaultRowHeight="15" customHeight="1"/>
  <cols>
    <col min="1" max="1" width="5.5" customWidth="1"/>
    <col min="2" max="2" width="12.625" style="1" customWidth="1"/>
    <col min="3" max="3" width="8.5" customWidth="1"/>
    <col min="4" max="4" width="12.75" customWidth="1"/>
    <col min="5" max="5" width="10.625" customWidth="1"/>
    <col min="6" max="6" width="9.625" customWidth="1"/>
    <col min="7" max="7" width="12.625" customWidth="1"/>
    <col min="8" max="8" width="7.375" customWidth="1"/>
    <col min="9" max="11" width="10.625" customWidth="1"/>
    <col min="12" max="12" width="9.875" customWidth="1"/>
    <col min="13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2</v>
      </c>
      <c r="D4" s="4">
        <v>4</v>
      </c>
      <c r="E4" s="4">
        <v>6</v>
      </c>
    </row>
    <row r="5" customHeight="1" spans="2:5">
      <c r="B5" s="4" t="s">
        <v>8</v>
      </c>
      <c r="C5" s="4">
        <v>4</v>
      </c>
      <c r="D5" s="4">
        <v>6</v>
      </c>
      <c r="E5" s="4">
        <v>10</v>
      </c>
    </row>
    <row r="6" customHeight="1" spans="2:5">
      <c r="B6" s="4" t="s">
        <v>9</v>
      </c>
      <c r="C6" s="4">
        <v>12</v>
      </c>
      <c r="D6" s="4">
        <v>22</v>
      </c>
      <c r="E6" s="4">
        <v>34</v>
      </c>
    </row>
    <row r="7" customHeight="1" spans="2:5">
      <c r="B7" s="4" t="s">
        <v>10</v>
      </c>
      <c r="C7" s="4">
        <v>2</v>
      </c>
      <c r="D7" s="4">
        <v>9</v>
      </c>
      <c r="E7" s="4">
        <v>11</v>
      </c>
    </row>
    <row r="8" customHeight="1" spans="2:5">
      <c r="B8" s="4" t="s">
        <v>11</v>
      </c>
      <c r="C8" s="4">
        <v>72</v>
      </c>
      <c r="D8" s="4">
        <v>89</v>
      </c>
      <c r="E8" s="4">
        <v>161</v>
      </c>
    </row>
    <row r="9" customHeight="1" spans="2:5">
      <c r="B9" s="4" t="s">
        <v>12</v>
      </c>
      <c r="C9" s="4">
        <v>39</v>
      </c>
      <c r="D9" s="4">
        <v>68</v>
      </c>
      <c r="E9" s="4">
        <v>107</v>
      </c>
    </row>
    <row r="10" customHeight="1" spans="2:5">
      <c r="B10" s="4" t="s">
        <v>13</v>
      </c>
      <c r="C10" s="4">
        <v>9</v>
      </c>
      <c r="D10" s="4">
        <v>12</v>
      </c>
      <c r="E10" s="4">
        <v>21</v>
      </c>
    </row>
    <row r="11" customHeight="1" spans="2:5">
      <c r="B11" s="4" t="s">
        <v>14</v>
      </c>
      <c r="C11" s="4">
        <v>7</v>
      </c>
      <c r="D11" s="4">
        <v>15</v>
      </c>
      <c r="E11" s="4">
        <v>22</v>
      </c>
    </row>
    <row r="12" customHeight="1" spans="2:5">
      <c r="B12" s="4" t="s">
        <v>15</v>
      </c>
      <c r="C12" s="4">
        <v>10</v>
      </c>
      <c r="D12" s="4">
        <v>12</v>
      </c>
      <c r="E12" s="4">
        <v>22</v>
      </c>
    </row>
    <row r="13" customHeight="1" spans="2:5">
      <c r="B13" s="4" t="s">
        <v>6</v>
      </c>
      <c r="C13" s="4">
        <v>157</v>
      </c>
      <c r="D13" s="4">
        <v>237</v>
      </c>
      <c r="E13" s="4">
        <v>394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customHeight="1" spans="2:2">
      <c r="B18"/>
    </row>
    <row r="19" ht="30" customHeight="1" spans="1:13">
      <c r="A19" s="5" t="s">
        <v>16</v>
      </c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customHeight="1" spans="1:13">
      <c r="A20" s="7" t="s">
        <v>17</v>
      </c>
      <c r="B20" s="8" t="s">
        <v>18</v>
      </c>
      <c r="C20" s="7" t="s">
        <v>3</v>
      </c>
      <c r="D20" s="7" t="s">
        <v>19</v>
      </c>
      <c r="E20" s="7" t="s">
        <v>20</v>
      </c>
      <c r="F20" s="7" t="s">
        <v>21</v>
      </c>
      <c r="G20" s="7" t="s">
        <v>22</v>
      </c>
      <c r="H20" s="7" t="s">
        <v>23</v>
      </c>
      <c r="I20" s="14" t="s">
        <v>24</v>
      </c>
      <c r="J20" s="7" t="s">
        <v>25</v>
      </c>
      <c r="K20" s="15" t="s">
        <v>26</v>
      </c>
      <c r="L20" s="15" t="s">
        <v>2</v>
      </c>
      <c r="M20" s="15" t="s">
        <v>27</v>
      </c>
    </row>
    <row r="21" customHeight="1" spans="1:13">
      <c r="A21" s="9">
        <v>1</v>
      </c>
      <c r="B21" s="10">
        <v>45839</v>
      </c>
      <c r="C21" s="9" t="s">
        <v>11</v>
      </c>
      <c r="D21" s="11" t="s">
        <v>28</v>
      </c>
      <c r="E21" s="9" t="s">
        <v>29</v>
      </c>
      <c r="F21" s="9" t="s">
        <v>12</v>
      </c>
      <c r="G21" s="9">
        <v>3602212470</v>
      </c>
      <c r="H21" s="9" t="s">
        <v>30</v>
      </c>
      <c r="I21" s="16">
        <v>105253</v>
      </c>
      <c r="J21" s="16" t="s">
        <v>31</v>
      </c>
      <c r="K21" s="17" t="s">
        <v>32</v>
      </c>
      <c r="L21" s="18" t="s">
        <v>5</v>
      </c>
      <c r="M21" s="19"/>
    </row>
    <row r="22" customHeight="1" spans="1:13">
      <c r="A22" s="9">
        <v>2</v>
      </c>
      <c r="B22" s="10">
        <v>45839</v>
      </c>
      <c r="C22" s="9" t="s">
        <v>12</v>
      </c>
      <c r="D22" s="11" t="s">
        <v>28</v>
      </c>
      <c r="E22" s="9" t="s">
        <v>33</v>
      </c>
      <c r="F22" s="9" t="s">
        <v>12</v>
      </c>
      <c r="G22" s="9">
        <v>3602223393</v>
      </c>
      <c r="H22" s="9" t="s">
        <v>34</v>
      </c>
      <c r="I22" s="9">
        <v>801082</v>
      </c>
      <c r="J22" s="9"/>
      <c r="K22" s="17" t="s">
        <v>32</v>
      </c>
      <c r="L22" s="18" t="s">
        <v>5</v>
      </c>
      <c r="M22" s="19"/>
    </row>
    <row r="23" customHeight="1" spans="1:13">
      <c r="A23" s="9">
        <v>3</v>
      </c>
      <c r="B23" s="10">
        <v>45839</v>
      </c>
      <c r="C23" s="9" t="s">
        <v>11</v>
      </c>
      <c r="D23" s="9" t="s">
        <v>28</v>
      </c>
      <c r="E23" s="9" t="s">
        <v>29</v>
      </c>
      <c r="F23" s="9" t="s">
        <v>12</v>
      </c>
      <c r="G23" s="9">
        <v>3602216700</v>
      </c>
      <c r="H23" s="9" t="s">
        <v>30</v>
      </c>
      <c r="I23" s="9">
        <v>710112</v>
      </c>
      <c r="J23" s="9">
        <v>946807</v>
      </c>
      <c r="K23" s="17" t="s">
        <v>32</v>
      </c>
      <c r="L23" s="18" t="s">
        <v>5</v>
      </c>
      <c r="M23" s="19"/>
    </row>
    <row r="24" customHeight="1" spans="1:13">
      <c r="A24" s="9">
        <v>4</v>
      </c>
      <c r="B24" s="10">
        <v>45839</v>
      </c>
      <c r="C24" s="9" t="s">
        <v>12</v>
      </c>
      <c r="D24" s="9" t="s">
        <v>35</v>
      </c>
      <c r="E24" s="9" t="s">
        <v>33</v>
      </c>
      <c r="F24" s="9" t="s">
        <v>12</v>
      </c>
      <c r="G24" s="9" t="s">
        <v>36</v>
      </c>
      <c r="H24" s="9" t="s">
        <v>37</v>
      </c>
      <c r="I24" s="9">
        <v>715669</v>
      </c>
      <c r="J24" s="9"/>
      <c r="K24" s="17" t="s">
        <v>32</v>
      </c>
      <c r="L24" s="18" t="s">
        <v>5</v>
      </c>
      <c r="M24" s="19"/>
    </row>
    <row r="25" customHeight="1" spans="1:13">
      <c r="A25" s="9">
        <v>5</v>
      </c>
      <c r="B25" s="10">
        <v>45839</v>
      </c>
      <c r="C25" s="9" t="s">
        <v>9</v>
      </c>
      <c r="D25" s="9" t="s">
        <v>38</v>
      </c>
      <c r="E25" s="9" t="s">
        <v>39</v>
      </c>
      <c r="F25" s="9" t="s">
        <v>12</v>
      </c>
      <c r="G25" s="9" t="s">
        <v>40</v>
      </c>
      <c r="H25" s="9" t="s">
        <v>41</v>
      </c>
      <c r="I25" s="9" t="s">
        <v>42</v>
      </c>
      <c r="J25" s="9">
        <v>551169</v>
      </c>
      <c r="K25" s="17" t="s">
        <v>32</v>
      </c>
      <c r="L25" s="18" t="s">
        <v>5</v>
      </c>
      <c r="M25" s="19"/>
    </row>
    <row r="26" customHeight="1" spans="1:13">
      <c r="A26" s="9">
        <v>6</v>
      </c>
      <c r="B26" s="10">
        <v>45839</v>
      </c>
      <c r="C26" s="9" t="s">
        <v>12</v>
      </c>
      <c r="D26" s="9" t="s">
        <v>43</v>
      </c>
      <c r="E26" s="9" t="s">
        <v>33</v>
      </c>
      <c r="F26" s="9" t="s">
        <v>12</v>
      </c>
      <c r="G26" s="9" t="s">
        <v>44</v>
      </c>
      <c r="H26" s="9" t="s">
        <v>34</v>
      </c>
      <c r="I26" s="9">
        <v>457886</v>
      </c>
      <c r="J26" s="9"/>
      <c r="K26" s="17" t="s">
        <v>32</v>
      </c>
      <c r="L26" s="18" t="s">
        <v>5</v>
      </c>
      <c r="M26" s="19"/>
    </row>
    <row r="27" customHeight="1" spans="1:13">
      <c r="A27" s="9">
        <v>7</v>
      </c>
      <c r="B27" s="10">
        <v>45839</v>
      </c>
      <c r="C27" s="9" t="s">
        <v>12</v>
      </c>
      <c r="D27" s="9" t="s">
        <v>45</v>
      </c>
      <c r="E27" s="9" t="s">
        <v>33</v>
      </c>
      <c r="F27" s="9" t="s">
        <v>12</v>
      </c>
      <c r="G27" s="9">
        <v>3602210274</v>
      </c>
      <c r="H27" s="9" t="s">
        <v>34</v>
      </c>
      <c r="I27" s="9">
        <v>552691</v>
      </c>
      <c r="J27" s="9"/>
      <c r="K27" s="17" t="s">
        <v>32</v>
      </c>
      <c r="L27" s="18" t="s">
        <v>5</v>
      </c>
      <c r="M27" s="19"/>
    </row>
    <row r="28" customHeight="1" spans="1:13">
      <c r="A28" s="9">
        <v>8</v>
      </c>
      <c r="B28" s="10">
        <v>45839</v>
      </c>
      <c r="C28" s="9" t="s">
        <v>12</v>
      </c>
      <c r="D28" s="9" t="s">
        <v>28</v>
      </c>
      <c r="E28" s="9" t="s">
        <v>46</v>
      </c>
      <c r="F28" s="9" t="s">
        <v>12</v>
      </c>
      <c r="G28" s="9">
        <v>3602224484</v>
      </c>
      <c r="H28" s="9" t="s">
        <v>47</v>
      </c>
      <c r="I28" s="9" t="s">
        <v>28</v>
      </c>
      <c r="J28" s="9" t="s">
        <v>28</v>
      </c>
      <c r="K28" s="17" t="s">
        <v>32</v>
      </c>
      <c r="L28" s="18" t="s">
        <v>5</v>
      </c>
      <c r="M28" s="19"/>
    </row>
    <row r="29" customHeight="1" spans="1:13">
      <c r="A29" s="9">
        <v>9</v>
      </c>
      <c r="B29" s="10">
        <v>45840</v>
      </c>
      <c r="C29" s="9" t="s">
        <v>13</v>
      </c>
      <c r="D29" s="9" t="s">
        <v>48</v>
      </c>
      <c r="E29" s="9" t="s">
        <v>33</v>
      </c>
      <c r="F29" s="9" t="s">
        <v>12</v>
      </c>
      <c r="G29" s="9">
        <v>3602167381</v>
      </c>
      <c r="H29" s="9" t="s">
        <v>49</v>
      </c>
      <c r="I29" s="27" t="s">
        <v>50</v>
      </c>
      <c r="J29" s="9"/>
      <c r="K29" s="17" t="s">
        <v>32</v>
      </c>
      <c r="L29" s="18" t="s">
        <v>5</v>
      </c>
      <c r="M29" s="19"/>
    </row>
    <row r="30" customHeight="1" spans="1:13">
      <c r="A30" s="9">
        <v>10</v>
      </c>
      <c r="B30" s="10">
        <v>45840</v>
      </c>
      <c r="C30" s="9" t="s">
        <v>8</v>
      </c>
      <c r="D30" s="9" t="s">
        <v>51</v>
      </c>
      <c r="E30" s="9" t="s">
        <v>33</v>
      </c>
      <c r="F30" s="9" t="s">
        <v>12</v>
      </c>
      <c r="G30" s="9">
        <v>3602122672</v>
      </c>
      <c r="H30" s="9" t="s">
        <v>52</v>
      </c>
      <c r="I30" s="9" t="s">
        <v>53</v>
      </c>
      <c r="J30" s="9" t="s">
        <v>53</v>
      </c>
      <c r="K30" s="17" t="s">
        <v>32</v>
      </c>
      <c r="L30" s="18" t="s">
        <v>5</v>
      </c>
      <c r="M30" s="19"/>
    </row>
    <row r="31" customHeight="1" spans="1:13">
      <c r="A31" s="9">
        <v>11</v>
      </c>
      <c r="B31" s="10">
        <v>45840</v>
      </c>
      <c r="C31" s="9" t="s">
        <v>12</v>
      </c>
      <c r="D31" s="9" t="s">
        <v>28</v>
      </c>
      <c r="E31" s="12" t="s">
        <v>46</v>
      </c>
      <c r="F31" s="9" t="s">
        <v>12</v>
      </c>
      <c r="G31" s="9">
        <v>3602221322</v>
      </c>
      <c r="H31" s="9" t="s">
        <v>41</v>
      </c>
      <c r="I31" s="12" t="s">
        <v>28</v>
      </c>
      <c r="J31" s="12" t="s">
        <v>28</v>
      </c>
      <c r="K31" s="17" t="s">
        <v>32</v>
      </c>
      <c r="L31" s="18" t="s">
        <v>5</v>
      </c>
      <c r="M31" s="19"/>
    </row>
    <row r="32" customHeight="1" spans="1:13">
      <c r="A32" s="9">
        <v>12</v>
      </c>
      <c r="B32" s="10">
        <v>45840</v>
      </c>
      <c r="C32" s="9" t="s">
        <v>11</v>
      </c>
      <c r="D32" s="9" t="s">
        <v>54</v>
      </c>
      <c r="E32" s="9" t="s">
        <v>33</v>
      </c>
      <c r="F32" s="9" t="s">
        <v>12</v>
      </c>
      <c r="G32" s="9" t="s">
        <v>55</v>
      </c>
      <c r="H32" s="12" t="s">
        <v>56</v>
      </c>
      <c r="I32" s="12">
        <v>727137</v>
      </c>
      <c r="J32" s="12"/>
      <c r="K32" s="17" t="s">
        <v>32</v>
      </c>
      <c r="L32" s="18" t="s">
        <v>5</v>
      </c>
      <c r="M32" s="19"/>
    </row>
    <row r="33" customHeight="1" spans="1:13">
      <c r="A33" s="9">
        <v>13</v>
      </c>
      <c r="B33" s="10">
        <v>45840</v>
      </c>
      <c r="C33" s="9" t="s">
        <v>12</v>
      </c>
      <c r="D33" s="9" t="s">
        <v>57</v>
      </c>
      <c r="E33" s="9" t="s">
        <v>33</v>
      </c>
      <c r="F33" s="9" t="s">
        <v>12</v>
      </c>
      <c r="G33" s="9">
        <v>3602201003</v>
      </c>
      <c r="H33" s="12" t="s">
        <v>30</v>
      </c>
      <c r="I33" s="12" t="s">
        <v>58</v>
      </c>
      <c r="J33" s="28" t="s">
        <v>59</v>
      </c>
      <c r="K33" s="17" t="s">
        <v>32</v>
      </c>
      <c r="L33" s="18" t="s">
        <v>5</v>
      </c>
      <c r="M33" s="19"/>
    </row>
    <row r="34" customHeight="1" spans="1:13">
      <c r="A34" s="9">
        <v>14</v>
      </c>
      <c r="B34" s="10">
        <v>45840</v>
      </c>
      <c r="C34" s="9" t="s">
        <v>11</v>
      </c>
      <c r="D34" s="9" t="s">
        <v>28</v>
      </c>
      <c r="E34" s="9" t="s">
        <v>33</v>
      </c>
      <c r="F34" s="9" t="s">
        <v>12</v>
      </c>
      <c r="G34" s="9">
        <v>3602213796</v>
      </c>
      <c r="H34" s="12" t="s">
        <v>34</v>
      </c>
      <c r="I34" s="12">
        <v>113043</v>
      </c>
      <c r="J34" s="12"/>
      <c r="K34" s="17" t="s">
        <v>32</v>
      </c>
      <c r="L34" s="18" t="s">
        <v>5</v>
      </c>
      <c r="M34" s="19"/>
    </row>
    <row r="35" customHeight="1" spans="1:13">
      <c r="A35" s="9">
        <v>15</v>
      </c>
      <c r="B35" s="10">
        <v>45840</v>
      </c>
      <c r="C35" s="9" t="s">
        <v>15</v>
      </c>
      <c r="D35" s="9" t="s">
        <v>60</v>
      </c>
      <c r="E35" s="9" t="s">
        <v>46</v>
      </c>
      <c r="F35" s="9" t="s">
        <v>12</v>
      </c>
      <c r="G35" s="9">
        <v>3602208611</v>
      </c>
      <c r="H35" s="9" t="s">
        <v>61</v>
      </c>
      <c r="I35" s="9" t="s">
        <v>28</v>
      </c>
      <c r="J35" s="9" t="s">
        <v>28</v>
      </c>
      <c r="K35" s="17" t="s">
        <v>32</v>
      </c>
      <c r="L35" s="18" t="s">
        <v>5</v>
      </c>
      <c r="M35" s="19"/>
    </row>
    <row r="36" customHeight="1" spans="1:13">
      <c r="A36" s="9">
        <v>16</v>
      </c>
      <c r="B36" s="10">
        <v>45840</v>
      </c>
      <c r="C36" s="9" t="s">
        <v>12</v>
      </c>
      <c r="D36" s="9" t="s">
        <v>28</v>
      </c>
      <c r="E36" s="9" t="s">
        <v>33</v>
      </c>
      <c r="F36" s="9" t="s">
        <v>12</v>
      </c>
      <c r="G36" s="9">
        <v>3602207203</v>
      </c>
      <c r="H36" s="9" t="s">
        <v>41</v>
      </c>
      <c r="I36" s="9">
        <v>205402</v>
      </c>
      <c r="J36" s="9"/>
      <c r="K36" s="17" t="s">
        <v>32</v>
      </c>
      <c r="L36" s="18" t="s">
        <v>5</v>
      </c>
      <c r="M36" s="19"/>
    </row>
    <row r="37" customHeight="1" spans="1:13">
      <c r="A37" s="9">
        <v>17</v>
      </c>
      <c r="B37" s="10">
        <v>45841</v>
      </c>
      <c r="C37" s="9" t="s">
        <v>12</v>
      </c>
      <c r="D37" s="9" t="s">
        <v>62</v>
      </c>
      <c r="E37" s="9" t="s">
        <v>39</v>
      </c>
      <c r="F37" s="9" t="s">
        <v>12</v>
      </c>
      <c r="G37" s="9" t="s">
        <v>63</v>
      </c>
      <c r="H37" s="9" t="s">
        <v>41</v>
      </c>
      <c r="I37" s="27" t="s">
        <v>64</v>
      </c>
      <c r="J37" s="27" t="s">
        <v>65</v>
      </c>
      <c r="K37" s="17" t="s">
        <v>32</v>
      </c>
      <c r="L37" s="18" t="s">
        <v>5</v>
      </c>
      <c r="M37" s="19"/>
    </row>
    <row r="38" customHeight="1" spans="1:13">
      <c r="A38" s="9">
        <v>18</v>
      </c>
      <c r="B38" s="10">
        <v>45841</v>
      </c>
      <c r="C38" s="9" t="s">
        <v>9</v>
      </c>
      <c r="D38" s="9" t="s">
        <v>66</v>
      </c>
      <c r="E38" s="9" t="s">
        <v>39</v>
      </c>
      <c r="F38" s="9" t="s">
        <v>12</v>
      </c>
      <c r="G38" s="9" t="s">
        <v>67</v>
      </c>
      <c r="H38" s="9" t="s">
        <v>41</v>
      </c>
      <c r="I38" s="9" t="s">
        <v>68</v>
      </c>
      <c r="J38" s="9">
        <v>112503</v>
      </c>
      <c r="K38" s="17" t="s">
        <v>32</v>
      </c>
      <c r="L38" s="18" t="s">
        <v>5</v>
      </c>
      <c r="M38" s="19"/>
    </row>
    <row r="39" customHeight="1" spans="1:13">
      <c r="A39" s="9">
        <v>19</v>
      </c>
      <c r="B39" s="10">
        <v>45841</v>
      </c>
      <c r="C39" s="9" t="s">
        <v>10</v>
      </c>
      <c r="D39" s="9" t="s">
        <v>28</v>
      </c>
      <c r="E39" s="9" t="s">
        <v>46</v>
      </c>
      <c r="F39" s="9" t="s">
        <v>12</v>
      </c>
      <c r="G39" s="9">
        <v>3602211736</v>
      </c>
      <c r="H39" s="9" t="s">
        <v>41</v>
      </c>
      <c r="I39" s="9" t="s">
        <v>28</v>
      </c>
      <c r="J39" s="9" t="s">
        <v>28</v>
      </c>
      <c r="K39" s="17" t="s">
        <v>32</v>
      </c>
      <c r="L39" s="18" t="s">
        <v>5</v>
      </c>
      <c r="M39" s="19"/>
    </row>
    <row r="40" customHeight="1" spans="1:13">
      <c r="A40" s="9">
        <v>20</v>
      </c>
      <c r="B40" s="10">
        <v>45841</v>
      </c>
      <c r="C40" s="9" t="s">
        <v>9</v>
      </c>
      <c r="D40" s="9" t="s">
        <v>28</v>
      </c>
      <c r="E40" s="9" t="s">
        <v>33</v>
      </c>
      <c r="F40" s="9" t="s">
        <v>12</v>
      </c>
      <c r="G40" s="9">
        <v>3602218803</v>
      </c>
      <c r="H40" s="9" t="s">
        <v>41</v>
      </c>
      <c r="I40" s="9">
        <v>268582</v>
      </c>
      <c r="J40" s="9"/>
      <c r="K40" s="17" t="s">
        <v>32</v>
      </c>
      <c r="L40" s="18" t="s">
        <v>5</v>
      </c>
      <c r="M40" s="19"/>
    </row>
    <row r="41" customHeight="1" spans="1:13">
      <c r="A41" s="9">
        <v>21</v>
      </c>
      <c r="B41" s="10">
        <v>45841</v>
      </c>
      <c r="C41" s="9" t="s">
        <v>9</v>
      </c>
      <c r="D41" s="9" t="s">
        <v>69</v>
      </c>
      <c r="E41" s="9" t="s">
        <v>33</v>
      </c>
      <c r="F41" s="9" t="s">
        <v>12</v>
      </c>
      <c r="G41" s="9">
        <v>3602219095</v>
      </c>
      <c r="H41" s="9" t="s">
        <v>34</v>
      </c>
      <c r="I41" s="9">
        <v>306643</v>
      </c>
      <c r="J41" s="9"/>
      <c r="K41" s="17" t="s">
        <v>32</v>
      </c>
      <c r="L41" s="18" t="s">
        <v>5</v>
      </c>
      <c r="M41" s="19"/>
    </row>
    <row r="42" customHeight="1" spans="1:13">
      <c r="A42" s="9">
        <v>22</v>
      </c>
      <c r="B42" s="10">
        <v>45841</v>
      </c>
      <c r="C42" s="9" t="s">
        <v>11</v>
      </c>
      <c r="D42" s="9" t="s">
        <v>28</v>
      </c>
      <c r="E42" s="9" t="s">
        <v>29</v>
      </c>
      <c r="F42" s="9" t="s">
        <v>12</v>
      </c>
      <c r="G42" s="9">
        <v>3602221265</v>
      </c>
      <c r="H42" s="9" t="s">
        <v>30</v>
      </c>
      <c r="I42" s="27" t="s">
        <v>70</v>
      </c>
      <c r="J42" s="9" t="s">
        <v>71</v>
      </c>
      <c r="K42" s="17" t="s">
        <v>32</v>
      </c>
      <c r="L42" s="18" t="s">
        <v>5</v>
      </c>
      <c r="M42" s="19"/>
    </row>
    <row r="43" customHeight="1" spans="1:13">
      <c r="A43" s="9">
        <v>23</v>
      </c>
      <c r="B43" s="10">
        <v>45841</v>
      </c>
      <c r="C43" s="9" t="s">
        <v>11</v>
      </c>
      <c r="D43" s="9" t="s">
        <v>28</v>
      </c>
      <c r="E43" s="12" t="s">
        <v>46</v>
      </c>
      <c r="F43" s="9" t="s">
        <v>12</v>
      </c>
      <c r="G43" s="9">
        <v>3602227601</v>
      </c>
      <c r="H43" s="12" t="s">
        <v>72</v>
      </c>
      <c r="I43" s="12" t="s">
        <v>28</v>
      </c>
      <c r="J43" s="12" t="s">
        <v>28</v>
      </c>
      <c r="K43" s="17" t="s">
        <v>32</v>
      </c>
      <c r="L43" s="18" t="s">
        <v>5</v>
      </c>
      <c r="M43" s="19"/>
    </row>
    <row r="44" customHeight="1" spans="1:13">
      <c r="A44" s="9">
        <v>24</v>
      </c>
      <c r="B44" s="10">
        <v>45842</v>
      </c>
      <c r="C44" s="9" t="s">
        <v>12</v>
      </c>
      <c r="D44" s="9" t="s">
        <v>73</v>
      </c>
      <c r="E44" s="9" t="s">
        <v>39</v>
      </c>
      <c r="F44" s="9" t="s">
        <v>12</v>
      </c>
      <c r="G44" s="9" t="s">
        <v>74</v>
      </c>
      <c r="H44" s="9" t="s">
        <v>52</v>
      </c>
      <c r="I44" s="27" t="s">
        <v>75</v>
      </c>
      <c r="J44" s="9">
        <v>450578</v>
      </c>
      <c r="K44" s="17" t="s">
        <v>32</v>
      </c>
      <c r="L44" s="18" t="s">
        <v>5</v>
      </c>
      <c r="M44" s="19"/>
    </row>
    <row r="45" customHeight="1" spans="1:13">
      <c r="A45" s="9">
        <v>25</v>
      </c>
      <c r="B45" s="10">
        <v>45842</v>
      </c>
      <c r="C45" s="9" t="s">
        <v>14</v>
      </c>
      <c r="D45" s="9" t="s">
        <v>76</v>
      </c>
      <c r="E45" s="9" t="s">
        <v>33</v>
      </c>
      <c r="F45" s="9" t="s">
        <v>12</v>
      </c>
      <c r="G45" s="9" t="s">
        <v>77</v>
      </c>
      <c r="H45" s="9" t="s">
        <v>34</v>
      </c>
      <c r="I45" s="9">
        <v>200450</v>
      </c>
      <c r="J45" s="9"/>
      <c r="K45" s="17" t="s">
        <v>32</v>
      </c>
      <c r="L45" s="18" t="s">
        <v>5</v>
      </c>
      <c r="M45" s="19"/>
    </row>
    <row r="46" customHeight="1" spans="1:13">
      <c r="A46" s="9">
        <v>26</v>
      </c>
      <c r="B46" s="10">
        <v>45842</v>
      </c>
      <c r="C46" s="9" t="s">
        <v>13</v>
      </c>
      <c r="D46" s="9" t="s">
        <v>28</v>
      </c>
      <c r="E46" s="9" t="s">
        <v>33</v>
      </c>
      <c r="F46" s="9" t="s">
        <v>12</v>
      </c>
      <c r="G46" s="9">
        <v>3602209760</v>
      </c>
      <c r="H46" s="9" t="s">
        <v>52</v>
      </c>
      <c r="I46" s="9" t="s">
        <v>78</v>
      </c>
      <c r="J46" s="9">
        <v>411130</v>
      </c>
      <c r="K46" s="17" t="s">
        <v>32</v>
      </c>
      <c r="L46" s="18" t="s">
        <v>5</v>
      </c>
      <c r="M46" s="19"/>
    </row>
    <row r="47" customHeight="1" spans="1:13">
      <c r="A47" s="9">
        <v>27</v>
      </c>
      <c r="B47" s="10">
        <v>45842</v>
      </c>
      <c r="C47" s="9" t="s">
        <v>12</v>
      </c>
      <c r="D47" s="9" t="s">
        <v>28</v>
      </c>
      <c r="E47" s="9" t="s">
        <v>33</v>
      </c>
      <c r="F47" s="9" t="s">
        <v>12</v>
      </c>
      <c r="G47" s="9">
        <v>3602203085</v>
      </c>
      <c r="H47" s="9" t="s">
        <v>79</v>
      </c>
      <c r="I47" s="9">
        <v>120033</v>
      </c>
      <c r="J47" s="9"/>
      <c r="K47" s="17" t="s">
        <v>32</v>
      </c>
      <c r="L47" s="18" t="s">
        <v>5</v>
      </c>
      <c r="M47" s="19"/>
    </row>
    <row r="48" customHeight="1" spans="1:13">
      <c r="A48" s="9">
        <v>28</v>
      </c>
      <c r="B48" s="10">
        <v>45843</v>
      </c>
      <c r="C48" s="9" t="s">
        <v>15</v>
      </c>
      <c r="D48" s="9" t="s">
        <v>60</v>
      </c>
      <c r="E48" s="9" t="s">
        <v>33</v>
      </c>
      <c r="F48" s="9" t="s">
        <v>12</v>
      </c>
      <c r="G48" s="9">
        <v>3602192905</v>
      </c>
      <c r="H48" s="9" t="s">
        <v>61</v>
      </c>
      <c r="I48" s="27" t="s">
        <v>80</v>
      </c>
      <c r="J48" s="9"/>
      <c r="K48" s="17" t="s">
        <v>32</v>
      </c>
      <c r="L48" s="18" t="s">
        <v>5</v>
      </c>
      <c r="M48" s="19"/>
    </row>
    <row r="49" customHeight="1" spans="1:13">
      <c r="A49" s="9">
        <v>29</v>
      </c>
      <c r="B49" s="13">
        <v>45843</v>
      </c>
      <c r="C49" s="9" t="s">
        <v>11</v>
      </c>
      <c r="D49" s="9" t="s">
        <v>28</v>
      </c>
      <c r="E49" s="9" t="s">
        <v>81</v>
      </c>
      <c r="F49" s="9" t="s">
        <v>12</v>
      </c>
      <c r="G49" s="9">
        <v>3602222831</v>
      </c>
      <c r="H49" s="12" t="s">
        <v>30</v>
      </c>
      <c r="I49" s="12" t="s">
        <v>82</v>
      </c>
      <c r="J49" s="12" t="s">
        <v>83</v>
      </c>
      <c r="K49" s="17" t="s">
        <v>32</v>
      </c>
      <c r="L49" s="18" t="s">
        <v>5</v>
      </c>
      <c r="M49" s="19"/>
    </row>
    <row r="50" customHeight="1" spans="1:13">
      <c r="A50" s="9">
        <v>30</v>
      </c>
      <c r="B50" s="10">
        <v>45843</v>
      </c>
      <c r="C50" s="9" t="s">
        <v>12</v>
      </c>
      <c r="D50" s="9" t="s">
        <v>28</v>
      </c>
      <c r="E50" s="9" t="s">
        <v>46</v>
      </c>
      <c r="F50" s="9" t="s">
        <v>12</v>
      </c>
      <c r="G50" s="9">
        <v>3602217666</v>
      </c>
      <c r="H50" s="9" t="s">
        <v>41</v>
      </c>
      <c r="I50" s="9" t="s">
        <v>28</v>
      </c>
      <c r="J50" s="9" t="s">
        <v>28</v>
      </c>
      <c r="K50" s="17" t="s">
        <v>32</v>
      </c>
      <c r="L50" s="18" t="s">
        <v>5</v>
      </c>
      <c r="M50" s="19"/>
    </row>
    <row r="51" customHeight="1" spans="1:13">
      <c r="A51" s="9">
        <v>31</v>
      </c>
      <c r="B51" s="10">
        <v>45844</v>
      </c>
      <c r="C51" s="9" t="s">
        <v>10</v>
      </c>
      <c r="D51" s="9" t="s">
        <v>28</v>
      </c>
      <c r="E51" s="9" t="s">
        <v>33</v>
      </c>
      <c r="F51" s="9" t="s">
        <v>12</v>
      </c>
      <c r="G51" s="9">
        <v>3602208125</v>
      </c>
      <c r="H51" s="9" t="s">
        <v>41</v>
      </c>
      <c r="I51" s="27" t="s">
        <v>84</v>
      </c>
      <c r="J51" s="9"/>
      <c r="K51" s="17" t="s">
        <v>32</v>
      </c>
      <c r="L51" s="18" t="s">
        <v>5</v>
      </c>
      <c r="M51" s="19"/>
    </row>
    <row r="52" customHeight="1" spans="1:13">
      <c r="A52" s="9">
        <v>32</v>
      </c>
      <c r="B52" s="10">
        <v>45844</v>
      </c>
      <c r="C52" s="9" t="s">
        <v>11</v>
      </c>
      <c r="D52" s="9" t="s">
        <v>85</v>
      </c>
      <c r="E52" s="9" t="s">
        <v>39</v>
      </c>
      <c r="F52" s="9" t="s">
        <v>12</v>
      </c>
      <c r="G52" s="9">
        <v>3602226002</v>
      </c>
      <c r="H52" s="9" t="s">
        <v>41</v>
      </c>
      <c r="I52" s="9">
        <v>102126</v>
      </c>
      <c r="J52" s="9">
        <v>990718</v>
      </c>
      <c r="K52" s="17" t="s">
        <v>32</v>
      </c>
      <c r="L52" s="18" t="s">
        <v>5</v>
      </c>
      <c r="M52" s="19"/>
    </row>
    <row r="53" customHeight="1" spans="1:13">
      <c r="A53" s="9">
        <v>33</v>
      </c>
      <c r="B53" s="10">
        <v>45845</v>
      </c>
      <c r="C53" s="9" t="s">
        <v>11</v>
      </c>
      <c r="D53" s="9" t="s">
        <v>28</v>
      </c>
      <c r="E53" s="9" t="s">
        <v>33</v>
      </c>
      <c r="F53" s="9" t="s">
        <v>12</v>
      </c>
      <c r="G53" s="9">
        <v>3602233877</v>
      </c>
      <c r="H53" s="12" t="s">
        <v>34</v>
      </c>
      <c r="I53" s="12">
        <v>772224</v>
      </c>
      <c r="J53" s="12"/>
      <c r="K53" s="17" t="s">
        <v>32</v>
      </c>
      <c r="L53" s="18" t="s">
        <v>5</v>
      </c>
      <c r="M53" s="19"/>
    </row>
    <row r="54" customHeight="1" spans="1:13">
      <c r="A54" s="9">
        <v>34</v>
      </c>
      <c r="B54" s="10">
        <v>45845</v>
      </c>
      <c r="C54" s="9" t="s">
        <v>11</v>
      </c>
      <c r="D54" s="9" t="s">
        <v>28</v>
      </c>
      <c r="E54" s="9" t="s">
        <v>29</v>
      </c>
      <c r="F54" s="9" t="s">
        <v>12</v>
      </c>
      <c r="G54" s="9">
        <v>3602231640</v>
      </c>
      <c r="H54" s="9" t="s">
        <v>30</v>
      </c>
      <c r="I54" s="9" t="s">
        <v>53</v>
      </c>
      <c r="J54" s="9" t="s">
        <v>53</v>
      </c>
      <c r="K54" s="17" t="s">
        <v>32</v>
      </c>
      <c r="L54" s="18" t="s">
        <v>5</v>
      </c>
      <c r="M54" s="19"/>
    </row>
    <row r="55" customHeight="1" spans="1:13">
      <c r="A55" s="9">
        <v>35</v>
      </c>
      <c r="B55" s="10">
        <v>45846</v>
      </c>
      <c r="C55" s="9" t="s">
        <v>13</v>
      </c>
      <c r="D55" s="9" t="s">
        <v>86</v>
      </c>
      <c r="E55" s="9" t="s">
        <v>33</v>
      </c>
      <c r="F55" s="9" t="s">
        <v>12</v>
      </c>
      <c r="G55" s="9" t="s">
        <v>87</v>
      </c>
      <c r="H55" s="9" t="s">
        <v>41</v>
      </c>
      <c r="I55" s="27" t="s">
        <v>88</v>
      </c>
      <c r="J55" s="9"/>
      <c r="K55" s="17" t="s">
        <v>32</v>
      </c>
      <c r="L55" s="18" t="s">
        <v>5</v>
      </c>
      <c r="M55" s="19"/>
    </row>
    <row r="56" customHeight="1" spans="1:13">
      <c r="A56" s="9">
        <v>36</v>
      </c>
      <c r="B56" s="10">
        <v>45846</v>
      </c>
      <c r="C56" s="9" t="s">
        <v>13</v>
      </c>
      <c r="D56" s="9" t="s">
        <v>28</v>
      </c>
      <c r="E56" s="12" t="s">
        <v>46</v>
      </c>
      <c r="F56" s="9" t="s">
        <v>12</v>
      </c>
      <c r="G56" s="9">
        <v>3602204741</v>
      </c>
      <c r="H56" s="9" t="s">
        <v>49</v>
      </c>
      <c r="I56" s="12" t="s">
        <v>28</v>
      </c>
      <c r="J56" s="12" t="s">
        <v>28</v>
      </c>
      <c r="K56" s="17" t="s">
        <v>32</v>
      </c>
      <c r="L56" s="18" t="s">
        <v>5</v>
      </c>
      <c r="M56" s="19"/>
    </row>
    <row r="57" customHeight="1" spans="1:13">
      <c r="A57" s="9">
        <v>37</v>
      </c>
      <c r="B57" s="10">
        <v>45846</v>
      </c>
      <c r="C57" s="9" t="s">
        <v>12</v>
      </c>
      <c r="D57" s="9" t="s">
        <v>89</v>
      </c>
      <c r="E57" s="9" t="s">
        <v>33</v>
      </c>
      <c r="F57" s="9" t="s">
        <v>12</v>
      </c>
      <c r="G57" s="9" t="s">
        <v>90</v>
      </c>
      <c r="H57" s="9" t="s">
        <v>61</v>
      </c>
      <c r="I57" s="27" t="s">
        <v>91</v>
      </c>
      <c r="J57" s="9"/>
      <c r="K57" s="17" t="s">
        <v>32</v>
      </c>
      <c r="L57" s="18" t="s">
        <v>5</v>
      </c>
      <c r="M57" s="19"/>
    </row>
    <row r="58" customHeight="1" spans="1:13">
      <c r="A58" s="9">
        <v>38</v>
      </c>
      <c r="B58" s="10">
        <v>45847</v>
      </c>
      <c r="C58" s="11" t="s">
        <v>11</v>
      </c>
      <c r="D58" s="11" t="s">
        <v>92</v>
      </c>
      <c r="E58" s="11" t="s">
        <v>33</v>
      </c>
      <c r="F58" s="11" t="s">
        <v>12</v>
      </c>
      <c r="G58" s="11">
        <v>3602227566</v>
      </c>
      <c r="H58" s="11" t="s">
        <v>49</v>
      </c>
      <c r="I58" s="20" t="s">
        <v>93</v>
      </c>
      <c r="J58" s="20"/>
      <c r="K58" s="17" t="s">
        <v>32</v>
      </c>
      <c r="L58" s="18" t="s">
        <v>5</v>
      </c>
      <c r="M58" s="19"/>
    </row>
    <row r="59" customHeight="1" spans="1:13">
      <c r="A59" s="9">
        <v>39</v>
      </c>
      <c r="B59" s="10">
        <v>45847</v>
      </c>
      <c r="C59" s="9" t="s">
        <v>12</v>
      </c>
      <c r="D59" s="9" t="s">
        <v>94</v>
      </c>
      <c r="E59" s="9" t="s">
        <v>39</v>
      </c>
      <c r="F59" s="9" t="s">
        <v>12</v>
      </c>
      <c r="G59" s="9">
        <v>3602203106</v>
      </c>
      <c r="H59" s="9" t="s">
        <v>52</v>
      </c>
      <c r="I59" s="27" t="s">
        <v>95</v>
      </c>
      <c r="J59" s="27" t="s">
        <v>96</v>
      </c>
      <c r="K59" s="17" t="s">
        <v>32</v>
      </c>
      <c r="L59" s="18" t="s">
        <v>5</v>
      </c>
      <c r="M59" s="19"/>
    </row>
    <row r="60" customHeight="1" spans="1:13">
      <c r="A60" s="9">
        <v>40</v>
      </c>
      <c r="B60" s="10">
        <v>45847</v>
      </c>
      <c r="C60" s="9" t="s">
        <v>12</v>
      </c>
      <c r="D60" s="9" t="s">
        <v>28</v>
      </c>
      <c r="E60" s="9" t="s">
        <v>33</v>
      </c>
      <c r="F60" s="9" t="s">
        <v>12</v>
      </c>
      <c r="G60" s="9">
        <v>3602209713</v>
      </c>
      <c r="H60" s="9" t="s">
        <v>30</v>
      </c>
      <c r="I60" s="9" t="s">
        <v>58</v>
      </c>
      <c r="J60" s="9">
        <v>133213</v>
      </c>
      <c r="K60" s="17" t="s">
        <v>32</v>
      </c>
      <c r="L60" s="18" t="s">
        <v>5</v>
      </c>
      <c r="M60" s="19"/>
    </row>
    <row r="61" customHeight="1" spans="1:13">
      <c r="A61" s="9">
        <v>41</v>
      </c>
      <c r="B61" s="10">
        <v>45847</v>
      </c>
      <c r="C61" s="9" t="s">
        <v>14</v>
      </c>
      <c r="D61" s="9" t="s">
        <v>28</v>
      </c>
      <c r="E61" s="9" t="s">
        <v>29</v>
      </c>
      <c r="F61" s="9" t="s">
        <v>12</v>
      </c>
      <c r="G61" s="9">
        <v>3602178574</v>
      </c>
      <c r="H61" s="9" t="s">
        <v>34</v>
      </c>
      <c r="I61" s="9">
        <v>310301</v>
      </c>
      <c r="J61" s="9">
        <v>180079</v>
      </c>
      <c r="K61" s="17" t="s">
        <v>32</v>
      </c>
      <c r="L61" s="18" t="s">
        <v>5</v>
      </c>
      <c r="M61" s="19"/>
    </row>
    <row r="62" customHeight="1" spans="1:13">
      <c r="A62" s="9">
        <v>42</v>
      </c>
      <c r="B62" s="10">
        <v>45848</v>
      </c>
      <c r="C62" s="9" t="s">
        <v>11</v>
      </c>
      <c r="D62" s="9" t="s">
        <v>97</v>
      </c>
      <c r="E62" s="9" t="s">
        <v>81</v>
      </c>
      <c r="F62" s="9" t="s">
        <v>12</v>
      </c>
      <c r="G62" s="9">
        <v>3602226756</v>
      </c>
      <c r="H62" s="9" t="s">
        <v>30</v>
      </c>
      <c r="I62" s="9">
        <v>211454</v>
      </c>
      <c r="J62" s="9" t="s">
        <v>53</v>
      </c>
      <c r="K62" s="17" t="s">
        <v>32</v>
      </c>
      <c r="L62" s="18" t="s">
        <v>5</v>
      </c>
      <c r="M62" s="19"/>
    </row>
    <row r="63" customHeight="1" spans="1:13">
      <c r="A63" s="9">
        <v>43</v>
      </c>
      <c r="B63" s="10">
        <v>45848</v>
      </c>
      <c r="C63" s="9" t="s">
        <v>11</v>
      </c>
      <c r="D63" s="9" t="s">
        <v>60</v>
      </c>
      <c r="E63" s="9" t="s">
        <v>33</v>
      </c>
      <c r="F63" s="9" t="s">
        <v>12</v>
      </c>
      <c r="G63" s="9">
        <v>3602229986</v>
      </c>
      <c r="H63" s="9" t="s">
        <v>98</v>
      </c>
      <c r="I63" s="9">
        <v>904730</v>
      </c>
      <c r="J63" s="9"/>
      <c r="K63" s="17" t="s">
        <v>32</v>
      </c>
      <c r="L63" s="18" t="s">
        <v>5</v>
      </c>
      <c r="M63" s="19"/>
    </row>
    <row r="64" customHeight="1" spans="1:13">
      <c r="A64" s="9">
        <v>44</v>
      </c>
      <c r="B64" s="10">
        <v>45848</v>
      </c>
      <c r="C64" s="9" t="s">
        <v>11</v>
      </c>
      <c r="D64" s="9" t="s">
        <v>28</v>
      </c>
      <c r="E64" s="9" t="s">
        <v>33</v>
      </c>
      <c r="F64" s="9" t="s">
        <v>12</v>
      </c>
      <c r="G64" s="9">
        <v>3602229694</v>
      </c>
      <c r="H64" s="9" t="s">
        <v>41</v>
      </c>
      <c r="I64" s="27" t="s">
        <v>99</v>
      </c>
      <c r="J64" s="9"/>
      <c r="K64" s="17" t="s">
        <v>32</v>
      </c>
      <c r="L64" s="18" t="s">
        <v>5</v>
      </c>
      <c r="M64" s="19"/>
    </row>
    <row r="65" customHeight="1" spans="1:13">
      <c r="A65" s="9">
        <v>45</v>
      </c>
      <c r="B65" s="10">
        <v>45849</v>
      </c>
      <c r="C65" s="9" t="s">
        <v>15</v>
      </c>
      <c r="D65" s="11" t="s">
        <v>100</v>
      </c>
      <c r="E65" s="9" t="s">
        <v>39</v>
      </c>
      <c r="F65" s="9" t="s">
        <v>12</v>
      </c>
      <c r="G65" s="9">
        <v>3750611725</v>
      </c>
      <c r="H65" s="9" t="s">
        <v>52</v>
      </c>
      <c r="I65" s="9" t="s">
        <v>53</v>
      </c>
      <c r="J65" s="9" t="s">
        <v>101</v>
      </c>
      <c r="K65" s="17" t="s">
        <v>32</v>
      </c>
      <c r="L65" s="18" t="s">
        <v>5</v>
      </c>
      <c r="M65" s="19"/>
    </row>
    <row r="66" customHeight="1" spans="1:13">
      <c r="A66" s="9">
        <v>46</v>
      </c>
      <c r="B66" s="10">
        <v>45849</v>
      </c>
      <c r="C66" s="9" t="s">
        <v>12</v>
      </c>
      <c r="D66" s="11" t="s">
        <v>28</v>
      </c>
      <c r="E66" s="12" t="s">
        <v>46</v>
      </c>
      <c r="F66" s="9" t="s">
        <v>12</v>
      </c>
      <c r="G66" s="9">
        <v>3602221614</v>
      </c>
      <c r="H66" s="9" t="s">
        <v>30</v>
      </c>
      <c r="I66" s="9" t="s">
        <v>28</v>
      </c>
      <c r="J66" s="9" t="s">
        <v>28</v>
      </c>
      <c r="K66" s="17" t="s">
        <v>32</v>
      </c>
      <c r="L66" s="18" t="s">
        <v>5</v>
      </c>
      <c r="M66" s="19"/>
    </row>
    <row r="67" customHeight="1" spans="1:13">
      <c r="A67" s="9">
        <v>47</v>
      </c>
      <c r="B67" s="10">
        <v>45849</v>
      </c>
      <c r="C67" s="9" t="s">
        <v>15</v>
      </c>
      <c r="D67" s="11" t="s">
        <v>28</v>
      </c>
      <c r="E67" s="9" t="s">
        <v>33</v>
      </c>
      <c r="F67" s="9" t="s">
        <v>12</v>
      </c>
      <c r="G67" s="9">
        <v>3602223717</v>
      </c>
      <c r="H67" s="9" t="s">
        <v>34</v>
      </c>
      <c r="I67" s="9">
        <v>540453</v>
      </c>
      <c r="J67" s="9"/>
      <c r="K67" s="17" t="s">
        <v>32</v>
      </c>
      <c r="L67" s="18" t="s">
        <v>5</v>
      </c>
      <c r="M67" s="19"/>
    </row>
    <row r="68" customHeight="1" spans="1:13">
      <c r="A68" s="9">
        <v>48</v>
      </c>
      <c r="B68" s="10">
        <v>45849</v>
      </c>
      <c r="C68" s="9" t="s">
        <v>11</v>
      </c>
      <c r="D68" s="12" t="s">
        <v>28</v>
      </c>
      <c r="E68" s="9" t="s">
        <v>33</v>
      </c>
      <c r="F68" s="9" t="s">
        <v>12</v>
      </c>
      <c r="G68" s="9">
        <v>3602229704</v>
      </c>
      <c r="H68" s="9" t="s">
        <v>52</v>
      </c>
      <c r="I68" s="27" t="s">
        <v>102</v>
      </c>
      <c r="J68" s="9"/>
      <c r="K68" s="17" t="s">
        <v>32</v>
      </c>
      <c r="L68" s="18" t="s">
        <v>5</v>
      </c>
      <c r="M68" s="19"/>
    </row>
    <row r="69" customHeight="1" spans="1:13">
      <c r="A69" s="9">
        <v>49</v>
      </c>
      <c r="B69" s="10">
        <v>45849</v>
      </c>
      <c r="C69" s="9" t="s">
        <v>11</v>
      </c>
      <c r="D69" s="9" t="s">
        <v>28</v>
      </c>
      <c r="E69" s="9" t="s">
        <v>33</v>
      </c>
      <c r="F69" s="9" t="s">
        <v>12</v>
      </c>
      <c r="G69" s="9">
        <v>3602230751</v>
      </c>
      <c r="H69" s="9" t="s">
        <v>34</v>
      </c>
      <c r="I69" s="27" t="s">
        <v>103</v>
      </c>
      <c r="J69" s="9"/>
      <c r="K69" s="17" t="s">
        <v>32</v>
      </c>
      <c r="L69" s="18" t="s">
        <v>5</v>
      </c>
      <c r="M69" s="19"/>
    </row>
    <row r="70" customHeight="1" spans="1:13">
      <c r="A70" s="9">
        <v>50</v>
      </c>
      <c r="B70" s="10">
        <v>45849</v>
      </c>
      <c r="C70" s="9" t="s">
        <v>11</v>
      </c>
      <c r="D70" s="9" t="s">
        <v>28</v>
      </c>
      <c r="E70" s="9" t="s">
        <v>29</v>
      </c>
      <c r="F70" s="9" t="s">
        <v>12</v>
      </c>
      <c r="G70" s="9">
        <v>3602230830</v>
      </c>
      <c r="H70" s="9" t="s">
        <v>61</v>
      </c>
      <c r="I70" s="9">
        <v>101577</v>
      </c>
      <c r="J70" s="27" t="s">
        <v>104</v>
      </c>
      <c r="K70" s="17" t="s">
        <v>32</v>
      </c>
      <c r="L70" s="18" t="s">
        <v>5</v>
      </c>
      <c r="M70" s="19"/>
    </row>
    <row r="71" customHeight="1" spans="1:13">
      <c r="A71" s="9">
        <v>51</v>
      </c>
      <c r="B71" s="10">
        <v>45850</v>
      </c>
      <c r="C71" s="9" t="s">
        <v>13</v>
      </c>
      <c r="D71" s="12" t="s">
        <v>28</v>
      </c>
      <c r="E71" s="9" t="s">
        <v>33</v>
      </c>
      <c r="F71" s="9" t="s">
        <v>12</v>
      </c>
      <c r="G71" s="9">
        <v>3602185233</v>
      </c>
      <c r="H71" s="9" t="s">
        <v>34</v>
      </c>
      <c r="I71" s="9" t="s">
        <v>105</v>
      </c>
      <c r="J71" s="9"/>
      <c r="K71" s="17" t="s">
        <v>32</v>
      </c>
      <c r="L71" s="18" t="s">
        <v>5</v>
      </c>
      <c r="M71" s="19"/>
    </row>
    <row r="72" customHeight="1" spans="1:13">
      <c r="A72" s="9">
        <v>52</v>
      </c>
      <c r="B72" s="10">
        <v>45850</v>
      </c>
      <c r="C72" s="9" t="s">
        <v>12</v>
      </c>
      <c r="D72" s="9" t="s">
        <v>28</v>
      </c>
      <c r="E72" s="9" t="s">
        <v>29</v>
      </c>
      <c r="F72" s="9" t="s">
        <v>12</v>
      </c>
      <c r="G72" s="9">
        <v>3602208701</v>
      </c>
      <c r="H72" s="9" t="s">
        <v>30</v>
      </c>
      <c r="I72" s="9">
        <v>115011</v>
      </c>
      <c r="J72" s="9">
        <v>805898</v>
      </c>
      <c r="K72" s="17" t="s">
        <v>32</v>
      </c>
      <c r="L72" s="18" t="s">
        <v>5</v>
      </c>
      <c r="M72" s="19"/>
    </row>
    <row r="73" customHeight="1" spans="1:13">
      <c r="A73" s="9">
        <v>53</v>
      </c>
      <c r="B73" s="10">
        <v>45851</v>
      </c>
      <c r="C73" s="9" t="s">
        <v>14</v>
      </c>
      <c r="D73" s="9" t="s">
        <v>28</v>
      </c>
      <c r="E73" s="9" t="s">
        <v>33</v>
      </c>
      <c r="F73" s="9" t="s">
        <v>12</v>
      </c>
      <c r="G73" s="9">
        <v>3602158817</v>
      </c>
      <c r="H73" s="9" t="s">
        <v>41</v>
      </c>
      <c r="I73" s="9">
        <v>601277</v>
      </c>
      <c r="J73" s="9"/>
      <c r="K73" s="17" t="s">
        <v>32</v>
      </c>
      <c r="L73" s="18" t="s">
        <v>5</v>
      </c>
      <c r="M73" s="19"/>
    </row>
    <row r="74" customHeight="1" spans="1:13">
      <c r="A74" s="9">
        <v>54</v>
      </c>
      <c r="B74" s="10">
        <v>45851</v>
      </c>
      <c r="C74" s="9" t="s">
        <v>12</v>
      </c>
      <c r="D74" s="9" t="s">
        <v>28</v>
      </c>
      <c r="E74" s="9" t="s">
        <v>29</v>
      </c>
      <c r="F74" s="9" t="s">
        <v>12</v>
      </c>
      <c r="G74" s="9">
        <v>3602221885</v>
      </c>
      <c r="H74" s="9" t="s">
        <v>30</v>
      </c>
      <c r="I74" s="9" t="s">
        <v>78</v>
      </c>
      <c r="J74" s="9">
        <v>940519</v>
      </c>
      <c r="K74" s="17" t="s">
        <v>32</v>
      </c>
      <c r="L74" s="18" t="s">
        <v>5</v>
      </c>
      <c r="M74" s="19"/>
    </row>
    <row r="75" customHeight="1" spans="1:13">
      <c r="A75" s="9">
        <v>55</v>
      </c>
      <c r="B75" s="10">
        <v>45851</v>
      </c>
      <c r="C75" s="9" t="s">
        <v>12</v>
      </c>
      <c r="D75" s="9" t="s">
        <v>106</v>
      </c>
      <c r="E75" s="9" t="s">
        <v>33</v>
      </c>
      <c r="F75" s="9" t="s">
        <v>12</v>
      </c>
      <c r="G75" s="9" t="s">
        <v>107</v>
      </c>
      <c r="H75" s="9" t="s">
        <v>108</v>
      </c>
      <c r="I75" s="27" t="s">
        <v>109</v>
      </c>
      <c r="J75" s="9"/>
      <c r="K75" s="17" t="s">
        <v>32</v>
      </c>
      <c r="L75" s="18" t="s">
        <v>5</v>
      </c>
      <c r="M75" s="19"/>
    </row>
    <row r="76" customHeight="1" spans="1:13">
      <c r="A76" s="9">
        <v>56</v>
      </c>
      <c r="B76" s="10">
        <v>45851</v>
      </c>
      <c r="C76" s="9" t="s">
        <v>8</v>
      </c>
      <c r="D76" s="9" t="s">
        <v>28</v>
      </c>
      <c r="E76" s="9" t="s">
        <v>33</v>
      </c>
      <c r="F76" s="9" t="s">
        <v>12</v>
      </c>
      <c r="G76" s="9">
        <v>3602209803</v>
      </c>
      <c r="H76" s="9" t="s">
        <v>61</v>
      </c>
      <c r="I76" s="9">
        <v>157962</v>
      </c>
      <c r="J76" s="9"/>
      <c r="K76" s="17" t="s">
        <v>32</v>
      </c>
      <c r="L76" s="18" t="s">
        <v>5</v>
      </c>
      <c r="M76" s="19"/>
    </row>
    <row r="77" customHeight="1" spans="1:13">
      <c r="A77" s="9">
        <v>57</v>
      </c>
      <c r="B77" s="10">
        <v>45851</v>
      </c>
      <c r="C77" s="9" t="s">
        <v>9</v>
      </c>
      <c r="D77" s="9" t="s">
        <v>28</v>
      </c>
      <c r="E77" s="9" t="s">
        <v>33</v>
      </c>
      <c r="F77" s="9" t="s">
        <v>12</v>
      </c>
      <c r="G77" s="9">
        <v>3602221694</v>
      </c>
      <c r="H77" s="9" t="s">
        <v>41</v>
      </c>
      <c r="I77" s="27" t="s">
        <v>110</v>
      </c>
      <c r="J77" s="9"/>
      <c r="K77" s="17" t="s">
        <v>32</v>
      </c>
      <c r="L77" s="18" t="s">
        <v>5</v>
      </c>
      <c r="M77" s="19"/>
    </row>
    <row r="78" customHeight="1" spans="1:13">
      <c r="A78" s="9">
        <v>58</v>
      </c>
      <c r="B78" s="10">
        <v>45851</v>
      </c>
      <c r="C78" s="9" t="s">
        <v>12</v>
      </c>
      <c r="D78" s="9" t="s">
        <v>28</v>
      </c>
      <c r="E78" s="9" t="s">
        <v>33</v>
      </c>
      <c r="F78" s="9" t="s">
        <v>12</v>
      </c>
      <c r="G78" s="9">
        <v>3602215877</v>
      </c>
      <c r="H78" s="9" t="s">
        <v>52</v>
      </c>
      <c r="I78" s="9" t="s">
        <v>58</v>
      </c>
      <c r="J78" s="9" t="s">
        <v>111</v>
      </c>
      <c r="K78" s="17" t="s">
        <v>32</v>
      </c>
      <c r="L78" s="18" t="s">
        <v>5</v>
      </c>
      <c r="M78" s="19"/>
    </row>
    <row r="79" customHeight="1" spans="1:13">
      <c r="A79" s="9">
        <v>59</v>
      </c>
      <c r="B79" s="10">
        <v>45852</v>
      </c>
      <c r="C79" s="9" t="s">
        <v>14</v>
      </c>
      <c r="D79" s="9" t="s">
        <v>112</v>
      </c>
      <c r="E79" s="9" t="s">
        <v>33</v>
      </c>
      <c r="F79" s="9" t="s">
        <v>12</v>
      </c>
      <c r="G79" s="9" t="s">
        <v>113</v>
      </c>
      <c r="H79" s="9" t="s">
        <v>41</v>
      </c>
      <c r="I79" s="9">
        <v>110858</v>
      </c>
      <c r="J79" s="9"/>
      <c r="K79" s="17" t="s">
        <v>32</v>
      </c>
      <c r="L79" s="18" t="s">
        <v>5</v>
      </c>
      <c r="M79" s="19"/>
    </row>
    <row r="80" customHeight="1" spans="1:13">
      <c r="A80" s="9">
        <v>60</v>
      </c>
      <c r="B80" s="10">
        <v>45852</v>
      </c>
      <c r="C80" s="9" t="s">
        <v>11</v>
      </c>
      <c r="D80" s="12" t="s">
        <v>60</v>
      </c>
      <c r="E80" s="9" t="s">
        <v>33</v>
      </c>
      <c r="F80" s="9" t="s">
        <v>12</v>
      </c>
      <c r="G80" s="9">
        <v>3602212762</v>
      </c>
      <c r="H80" s="9" t="s">
        <v>61</v>
      </c>
      <c r="I80" s="9">
        <v>251369</v>
      </c>
      <c r="J80" s="9"/>
      <c r="K80" s="17" t="s">
        <v>32</v>
      </c>
      <c r="L80" s="18" t="s">
        <v>5</v>
      </c>
      <c r="M80" s="19"/>
    </row>
    <row r="81" customHeight="1" spans="1:13">
      <c r="A81" s="9">
        <v>61</v>
      </c>
      <c r="B81" s="10">
        <v>45852</v>
      </c>
      <c r="C81" s="9" t="s">
        <v>11</v>
      </c>
      <c r="D81" s="9" t="s">
        <v>28</v>
      </c>
      <c r="E81" s="9" t="s">
        <v>29</v>
      </c>
      <c r="F81" s="9" t="s">
        <v>12</v>
      </c>
      <c r="G81" s="9">
        <v>3602230096</v>
      </c>
      <c r="H81" s="9" t="s">
        <v>52</v>
      </c>
      <c r="I81" s="27" t="s">
        <v>114</v>
      </c>
      <c r="J81" s="9" t="s">
        <v>78</v>
      </c>
      <c r="K81" s="17" t="s">
        <v>32</v>
      </c>
      <c r="L81" s="18" t="s">
        <v>5</v>
      </c>
      <c r="M81" s="19"/>
    </row>
    <row r="82" customHeight="1" spans="1:13">
      <c r="A82" s="9">
        <v>62</v>
      </c>
      <c r="B82" s="10">
        <v>45852</v>
      </c>
      <c r="C82" s="9" t="s">
        <v>12</v>
      </c>
      <c r="D82" s="9" t="s">
        <v>115</v>
      </c>
      <c r="E82" s="9" t="s">
        <v>33</v>
      </c>
      <c r="F82" s="9" t="s">
        <v>12</v>
      </c>
      <c r="G82" s="9" t="s">
        <v>116</v>
      </c>
      <c r="H82" s="9" t="s">
        <v>79</v>
      </c>
      <c r="I82" s="27" t="s">
        <v>117</v>
      </c>
      <c r="J82" s="9"/>
      <c r="K82" s="17" t="s">
        <v>32</v>
      </c>
      <c r="L82" s="18" t="s">
        <v>5</v>
      </c>
      <c r="M82" s="19"/>
    </row>
    <row r="83" customHeight="1" spans="1:13">
      <c r="A83" s="9">
        <v>63</v>
      </c>
      <c r="B83" s="10">
        <v>45852</v>
      </c>
      <c r="C83" s="9" t="s">
        <v>12</v>
      </c>
      <c r="D83" s="9" t="s">
        <v>28</v>
      </c>
      <c r="E83" s="9" t="s">
        <v>33</v>
      </c>
      <c r="F83" s="9" t="s">
        <v>12</v>
      </c>
      <c r="G83" s="9">
        <v>3602212805</v>
      </c>
      <c r="H83" s="9" t="s">
        <v>41</v>
      </c>
      <c r="I83" s="9">
        <v>107131</v>
      </c>
      <c r="J83" s="9"/>
      <c r="K83" s="17" t="s">
        <v>32</v>
      </c>
      <c r="L83" s="18" t="s">
        <v>5</v>
      </c>
      <c r="M83" s="19"/>
    </row>
    <row r="84" customHeight="1" spans="1:13">
      <c r="A84" s="9">
        <v>64</v>
      </c>
      <c r="B84" s="10">
        <v>45852</v>
      </c>
      <c r="C84" s="9" t="s">
        <v>14</v>
      </c>
      <c r="D84" s="9" t="s">
        <v>118</v>
      </c>
      <c r="E84" s="9" t="s">
        <v>33</v>
      </c>
      <c r="F84" s="9" t="s">
        <v>12</v>
      </c>
      <c r="G84" s="9" t="s">
        <v>119</v>
      </c>
      <c r="H84" s="9" t="s">
        <v>41</v>
      </c>
      <c r="I84" s="27" t="s">
        <v>120</v>
      </c>
      <c r="J84" s="9"/>
      <c r="K84" s="17" t="s">
        <v>32</v>
      </c>
      <c r="L84" s="18" t="s">
        <v>5</v>
      </c>
      <c r="M84" s="19"/>
    </row>
    <row r="85" customHeight="1" spans="1:13">
      <c r="A85" s="9">
        <v>65</v>
      </c>
      <c r="B85" s="10">
        <v>45853</v>
      </c>
      <c r="C85" s="9" t="s">
        <v>10</v>
      </c>
      <c r="D85" s="9" t="s">
        <v>121</v>
      </c>
      <c r="E85" s="9" t="s">
        <v>33</v>
      </c>
      <c r="F85" s="9" t="s">
        <v>12</v>
      </c>
      <c r="G85" s="9" t="s">
        <v>122</v>
      </c>
      <c r="H85" s="9" t="s">
        <v>79</v>
      </c>
      <c r="I85" s="27" t="s">
        <v>123</v>
      </c>
      <c r="J85" s="9"/>
      <c r="K85" s="17" t="s">
        <v>32</v>
      </c>
      <c r="L85" s="18" t="s">
        <v>5</v>
      </c>
      <c r="M85" s="19"/>
    </row>
    <row r="86" customHeight="1" spans="1:13">
      <c r="A86" s="9">
        <v>66</v>
      </c>
      <c r="B86" s="10">
        <v>45853</v>
      </c>
      <c r="C86" s="11" t="s">
        <v>13</v>
      </c>
      <c r="D86" s="11" t="s">
        <v>124</v>
      </c>
      <c r="E86" s="9" t="s">
        <v>39</v>
      </c>
      <c r="F86" s="11" t="s">
        <v>12</v>
      </c>
      <c r="G86" s="11">
        <v>3602221186</v>
      </c>
      <c r="H86" s="11" t="s">
        <v>52</v>
      </c>
      <c r="I86" s="20" t="s">
        <v>125</v>
      </c>
      <c r="J86" s="20" t="s">
        <v>126</v>
      </c>
      <c r="K86" s="17" t="s">
        <v>32</v>
      </c>
      <c r="L86" s="18" t="s">
        <v>5</v>
      </c>
      <c r="M86" s="19"/>
    </row>
    <row r="87" customHeight="1" spans="1:13">
      <c r="A87" s="9">
        <v>67</v>
      </c>
      <c r="B87" s="10">
        <v>45853</v>
      </c>
      <c r="C87" s="9" t="s">
        <v>11</v>
      </c>
      <c r="D87" s="9" t="s">
        <v>127</v>
      </c>
      <c r="E87" s="9" t="s">
        <v>39</v>
      </c>
      <c r="F87" s="9" t="s">
        <v>12</v>
      </c>
      <c r="G87" s="9" t="s">
        <v>128</v>
      </c>
      <c r="H87" s="9" t="s">
        <v>41</v>
      </c>
      <c r="I87" s="27" t="s">
        <v>129</v>
      </c>
      <c r="J87" s="9" t="s">
        <v>130</v>
      </c>
      <c r="K87" s="17" t="s">
        <v>32</v>
      </c>
      <c r="L87" s="18" t="s">
        <v>5</v>
      </c>
      <c r="M87" s="19"/>
    </row>
    <row r="88" customHeight="1" spans="1:13">
      <c r="A88" s="9">
        <v>68</v>
      </c>
      <c r="B88" s="10">
        <v>45853</v>
      </c>
      <c r="C88" s="9" t="s">
        <v>13</v>
      </c>
      <c r="D88" s="9" t="s">
        <v>28</v>
      </c>
      <c r="E88" s="9" t="s">
        <v>33</v>
      </c>
      <c r="F88" s="9" t="s">
        <v>12</v>
      </c>
      <c r="G88" s="9">
        <v>3602209025</v>
      </c>
      <c r="H88" s="9" t="s">
        <v>52</v>
      </c>
      <c r="I88" s="27" t="s">
        <v>131</v>
      </c>
      <c r="J88" s="9"/>
      <c r="K88" s="17" t="s">
        <v>32</v>
      </c>
      <c r="L88" s="18" t="s">
        <v>5</v>
      </c>
      <c r="M88" s="19"/>
    </row>
    <row r="89" customHeight="1" spans="1:13">
      <c r="A89" s="9">
        <v>69</v>
      </c>
      <c r="B89" s="10">
        <v>45853</v>
      </c>
      <c r="C89" s="9" t="s">
        <v>12</v>
      </c>
      <c r="D89" s="9" t="s">
        <v>28</v>
      </c>
      <c r="E89" s="9" t="s">
        <v>33</v>
      </c>
      <c r="F89" s="9" t="s">
        <v>12</v>
      </c>
      <c r="G89" s="9">
        <v>3602227465</v>
      </c>
      <c r="H89" s="9" t="s">
        <v>98</v>
      </c>
      <c r="I89" s="27" t="s">
        <v>132</v>
      </c>
      <c r="J89" s="9"/>
      <c r="K89" s="17" t="s">
        <v>32</v>
      </c>
      <c r="L89" s="18" t="s">
        <v>5</v>
      </c>
      <c r="M89" s="19"/>
    </row>
    <row r="90" customHeight="1" spans="1:13">
      <c r="A90" s="9">
        <v>70</v>
      </c>
      <c r="B90" s="10">
        <v>45853</v>
      </c>
      <c r="C90" s="9" t="s">
        <v>11</v>
      </c>
      <c r="D90" s="9" t="s">
        <v>133</v>
      </c>
      <c r="E90" s="9" t="s">
        <v>33</v>
      </c>
      <c r="F90" s="9" t="s">
        <v>12</v>
      </c>
      <c r="G90" s="9" t="s">
        <v>134</v>
      </c>
      <c r="H90" s="9" t="s">
        <v>34</v>
      </c>
      <c r="I90" s="27" t="s">
        <v>135</v>
      </c>
      <c r="J90" s="9"/>
      <c r="K90" s="17" t="s">
        <v>32</v>
      </c>
      <c r="L90" s="18" t="s">
        <v>5</v>
      </c>
      <c r="M90" s="19"/>
    </row>
    <row r="91" customHeight="1" spans="1:13">
      <c r="A91" s="9">
        <v>71</v>
      </c>
      <c r="B91" s="10">
        <v>45853</v>
      </c>
      <c r="C91" s="9" t="s">
        <v>15</v>
      </c>
      <c r="D91" s="9" t="s">
        <v>28</v>
      </c>
      <c r="E91" s="9" t="s">
        <v>29</v>
      </c>
      <c r="F91" s="9" t="s">
        <v>12</v>
      </c>
      <c r="G91" s="9">
        <v>3602208554</v>
      </c>
      <c r="H91" s="9" t="s">
        <v>30</v>
      </c>
      <c r="I91" s="9">
        <v>143095</v>
      </c>
      <c r="J91" s="9" t="s">
        <v>136</v>
      </c>
      <c r="K91" s="17" t="s">
        <v>32</v>
      </c>
      <c r="L91" s="18" t="s">
        <v>5</v>
      </c>
      <c r="M91" s="19"/>
    </row>
    <row r="92" customHeight="1" spans="1:13">
      <c r="A92" s="9">
        <v>72</v>
      </c>
      <c r="B92" s="10">
        <v>45853</v>
      </c>
      <c r="C92" s="9" t="s">
        <v>12</v>
      </c>
      <c r="D92" s="9" t="s">
        <v>28</v>
      </c>
      <c r="E92" s="9" t="s">
        <v>33</v>
      </c>
      <c r="F92" s="9" t="s">
        <v>12</v>
      </c>
      <c r="G92" s="9">
        <v>3602207553</v>
      </c>
      <c r="H92" s="9" t="s">
        <v>34</v>
      </c>
      <c r="I92" s="9">
        <v>138101</v>
      </c>
      <c r="J92" s="9"/>
      <c r="K92" s="17" t="s">
        <v>32</v>
      </c>
      <c r="L92" s="18" t="s">
        <v>5</v>
      </c>
      <c r="M92" s="19"/>
    </row>
    <row r="93" customHeight="1" spans="1:13">
      <c r="A93" s="9">
        <v>73</v>
      </c>
      <c r="B93" s="10">
        <v>45854</v>
      </c>
      <c r="C93" s="11" t="s">
        <v>15</v>
      </c>
      <c r="D93" s="11" t="s">
        <v>28</v>
      </c>
      <c r="E93" s="11" t="s">
        <v>46</v>
      </c>
      <c r="F93" s="11" t="s">
        <v>12</v>
      </c>
      <c r="G93" s="11">
        <v>3602221625</v>
      </c>
      <c r="H93" s="11" t="s">
        <v>30</v>
      </c>
      <c r="I93" s="20" t="s">
        <v>28</v>
      </c>
      <c r="J93" s="20" t="s">
        <v>28</v>
      </c>
      <c r="K93" s="17" t="s">
        <v>32</v>
      </c>
      <c r="L93" s="18" t="s">
        <v>5</v>
      </c>
      <c r="M93" s="19"/>
    </row>
    <row r="94" customHeight="1" spans="1:13">
      <c r="A94" s="9">
        <v>74</v>
      </c>
      <c r="B94" s="10">
        <v>45854</v>
      </c>
      <c r="C94" s="9" t="s">
        <v>9</v>
      </c>
      <c r="D94" s="9" t="s">
        <v>28</v>
      </c>
      <c r="E94" s="9" t="s">
        <v>33</v>
      </c>
      <c r="F94" s="9" t="s">
        <v>12</v>
      </c>
      <c r="G94" s="9">
        <v>3602229027</v>
      </c>
      <c r="H94" s="9" t="s">
        <v>49</v>
      </c>
      <c r="I94" s="9">
        <v>500261</v>
      </c>
      <c r="J94" s="9"/>
      <c r="K94" s="17" t="s">
        <v>32</v>
      </c>
      <c r="L94" s="18" t="s">
        <v>5</v>
      </c>
      <c r="M94" s="19"/>
    </row>
    <row r="95" customHeight="1" spans="1:13">
      <c r="A95" s="9">
        <v>75</v>
      </c>
      <c r="B95" s="10">
        <v>45854</v>
      </c>
      <c r="C95" s="9" t="s">
        <v>12</v>
      </c>
      <c r="D95" s="9" t="s">
        <v>28</v>
      </c>
      <c r="E95" s="9" t="s">
        <v>33</v>
      </c>
      <c r="F95" s="9" t="s">
        <v>12</v>
      </c>
      <c r="G95" s="9">
        <v>3602224787</v>
      </c>
      <c r="H95" s="9" t="s">
        <v>98</v>
      </c>
      <c r="I95" s="9">
        <v>400964</v>
      </c>
      <c r="J95" s="9"/>
      <c r="K95" s="17" t="s">
        <v>32</v>
      </c>
      <c r="L95" s="18" t="s">
        <v>5</v>
      </c>
      <c r="M95" s="19"/>
    </row>
    <row r="96" customHeight="1" spans="1:13">
      <c r="A96" s="9">
        <v>76</v>
      </c>
      <c r="B96" s="10">
        <v>45855</v>
      </c>
      <c r="C96" s="9" t="s">
        <v>11</v>
      </c>
      <c r="D96" s="9" t="s">
        <v>137</v>
      </c>
      <c r="E96" s="9" t="s">
        <v>39</v>
      </c>
      <c r="F96" s="9" t="s">
        <v>12</v>
      </c>
      <c r="G96" s="9" t="s">
        <v>138</v>
      </c>
      <c r="H96" s="9" t="s">
        <v>41</v>
      </c>
      <c r="I96" s="27" t="s">
        <v>139</v>
      </c>
      <c r="J96" s="27" t="s">
        <v>140</v>
      </c>
      <c r="K96" s="17" t="s">
        <v>32</v>
      </c>
      <c r="L96" s="18" t="s">
        <v>5</v>
      </c>
      <c r="M96" s="19"/>
    </row>
    <row r="97" customHeight="1" spans="1:13">
      <c r="A97" s="9">
        <v>77</v>
      </c>
      <c r="B97" s="10">
        <v>45855</v>
      </c>
      <c r="C97" s="9" t="s">
        <v>11</v>
      </c>
      <c r="D97" s="9" t="s">
        <v>28</v>
      </c>
      <c r="E97" s="9" t="s">
        <v>29</v>
      </c>
      <c r="F97" s="9" t="s">
        <v>12</v>
      </c>
      <c r="G97" s="9">
        <v>3602233606</v>
      </c>
      <c r="H97" s="9" t="s">
        <v>61</v>
      </c>
      <c r="I97" s="9" t="s">
        <v>53</v>
      </c>
      <c r="J97" s="27" t="s">
        <v>141</v>
      </c>
      <c r="K97" s="17" t="s">
        <v>32</v>
      </c>
      <c r="L97" s="18" t="s">
        <v>5</v>
      </c>
      <c r="M97" s="19"/>
    </row>
    <row r="98" customHeight="1" spans="1:13">
      <c r="A98" s="9">
        <v>78</v>
      </c>
      <c r="B98" s="10">
        <v>45855</v>
      </c>
      <c r="C98" s="9" t="s">
        <v>12</v>
      </c>
      <c r="D98" s="9" t="s">
        <v>142</v>
      </c>
      <c r="E98" s="9" t="s">
        <v>33</v>
      </c>
      <c r="F98" s="9" t="s">
        <v>12</v>
      </c>
      <c r="G98" s="9" t="s">
        <v>143</v>
      </c>
      <c r="H98" s="9" t="s">
        <v>34</v>
      </c>
      <c r="I98" s="9">
        <v>300640</v>
      </c>
      <c r="J98" s="9"/>
      <c r="K98" s="17" t="s">
        <v>32</v>
      </c>
      <c r="L98" s="18" t="s">
        <v>5</v>
      </c>
      <c r="M98" s="19"/>
    </row>
    <row r="99" customHeight="1" spans="1:13">
      <c r="A99" s="9">
        <v>79</v>
      </c>
      <c r="B99" s="10">
        <v>45855</v>
      </c>
      <c r="C99" s="9" t="s">
        <v>12</v>
      </c>
      <c r="D99" s="9" t="s">
        <v>144</v>
      </c>
      <c r="E99" s="9" t="s">
        <v>33</v>
      </c>
      <c r="F99" s="9" t="s">
        <v>12</v>
      </c>
      <c r="G99" s="9" t="s">
        <v>145</v>
      </c>
      <c r="H99" s="9" t="s">
        <v>41</v>
      </c>
      <c r="I99" s="9">
        <v>575882</v>
      </c>
      <c r="J99" s="9"/>
      <c r="K99" s="17" t="s">
        <v>32</v>
      </c>
      <c r="L99" s="18" t="s">
        <v>5</v>
      </c>
      <c r="M99" s="19"/>
    </row>
    <row r="100" customHeight="1" spans="1:13">
      <c r="A100" s="9">
        <v>80</v>
      </c>
      <c r="B100" s="10">
        <v>45855</v>
      </c>
      <c r="C100" s="9" t="s">
        <v>12</v>
      </c>
      <c r="D100" s="9" t="s">
        <v>146</v>
      </c>
      <c r="E100" s="9" t="s">
        <v>33</v>
      </c>
      <c r="F100" s="9" t="s">
        <v>12</v>
      </c>
      <c r="G100" s="9">
        <v>3602225171</v>
      </c>
      <c r="H100" s="9" t="s">
        <v>34</v>
      </c>
      <c r="I100" s="27" t="s">
        <v>147</v>
      </c>
      <c r="J100" s="9"/>
      <c r="K100" s="17" t="s">
        <v>32</v>
      </c>
      <c r="L100" s="18" t="s">
        <v>5</v>
      </c>
      <c r="M100" s="19"/>
    </row>
    <row r="101" customHeight="1" spans="1:13">
      <c r="A101" s="9">
        <v>81</v>
      </c>
      <c r="B101" s="10">
        <v>45855</v>
      </c>
      <c r="C101" s="9" t="s">
        <v>11</v>
      </c>
      <c r="D101" s="12" t="s">
        <v>60</v>
      </c>
      <c r="E101" s="9" t="s">
        <v>33</v>
      </c>
      <c r="F101" s="9" t="s">
        <v>12</v>
      </c>
      <c r="G101" s="9">
        <v>3602213932</v>
      </c>
      <c r="H101" s="9" t="s">
        <v>98</v>
      </c>
      <c r="I101" s="9">
        <v>214421</v>
      </c>
      <c r="J101" s="9"/>
      <c r="K101" s="17" t="s">
        <v>32</v>
      </c>
      <c r="L101" s="18" t="s">
        <v>5</v>
      </c>
      <c r="M101" s="19"/>
    </row>
    <row r="102" customHeight="1" spans="1:13">
      <c r="A102" s="9">
        <v>82</v>
      </c>
      <c r="B102" s="10">
        <v>45855</v>
      </c>
      <c r="C102" s="9" t="s">
        <v>9</v>
      </c>
      <c r="D102" s="9" t="s">
        <v>28</v>
      </c>
      <c r="E102" s="9" t="s">
        <v>33</v>
      </c>
      <c r="F102" s="9" t="s">
        <v>12</v>
      </c>
      <c r="G102" s="9">
        <v>3602226893</v>
      </c>
      <c r="H102" s="9" t="s">
        <v>108</v>
      </c>
      <c r="I102" s="27" t="s">
        <v>148</v>
      </c>
      <c r="J102" s="9"/>
      <c r="K102" s="17" t="s">
        <v>32</v>
      </c>
      <c r="L102" s="18" t="s">
        <v>5</v>
      </c>
      <c r="M102" s="19"/>
    </row>
    <row r="103" customHeight="1" spans="1:13">
      <c r="A103" s="9">
        <v>83</v>
      </c>
      <c r="B103" s="10">
        <v>45855</v>
      </c>
      <c r="C103" s="9" t="s">
        <v>12</v>
      </c>
      <c r="D103" s="9" t="s">
        <v>28</v>
      </c>
      <c r="E103" s="12" t="s">
        <v>46</v>
      </c>
      <c r="F103" s="9" t="s">
        <v>12</v>
      </c>
      <c r="G103" s="9">
        <v>3602218432</v>
      </c>
      <c r="H103" s="9" t="s">
        <v>49</v>
      </c>
      <c r="I103" s="9" t="s">
        <v>28</v>
      </c>
      <c r="J103" s="9" t="s">
        <v>28</v>
      </c>
      <c r="K103" s="17" t="s">
        <v>32</v>
      </c>
      <c r="L103" s="18" t="s">
        <v>5</v>
      </c>
      <c r="M103" s="19"/>
    </row>
    <row r="104" customHeight="1" spans="1:13">
      <c r="A104" s="9">
        <v>84</v>
      </c>
      <c r="B104" s="10">
        <v>45855</v>
      </c>
      <c r="C104" s="9" t="s">
        <v>11</v>
      </c>
      <c r="D104" s="9" t="s">
        <v>149</v>
      </c>
      <c r="E104" s="9" t="s">
        <v>33</v>
      </c>
      <c r="F104" s="9" t="s">
        <v>12</v>
      </c>
      <c r="G104" s="9" t="s">
        <v>150</v>
      </c>
      <c r="H104" s="9" t="s">
        <v>79</v>
      </c>
      <c r="I104" s="9">
        <v>311108</v>
      </c>
      <c r="J104" s="9"/>
      <c r="K104" s="17" t="s">
        <v>32</v>
      </c>
      <c r="L104" s="18" t="s">
        <v>5</v>
      </c>
      <c r="M104" s="19"/>
    </row>
    <row r="105" customHeight="1" spans="1:13">
      <c r="A105" s="9">
        <v>85</v>
      </c>
      <c r="B105" s="10">
        <v>45855</v>
      </c>
      <c r="C105" s="9" t="s">
        <v>11</v>
      </c>
      <c r="D105" s="9" t="s">
        <v>151</v>
      </c>
      <c r="E105" s="9" t="s">
        <v>33</v>
      </c>
      <c r="F105" s="9" t="s">
        <v>12</v>
      </c>
      <c r="G105" s="9" t="s">
        <v>152</v>
      </c>
      <c r="H105" s="9" t="s">
        <v>34</v>
      </c>
      <c r="I105" s="9">
        <v>872762</v>
      </c>
      <c r="J105" s="9"/>
      <c r="K105" s="17" t="s">
        <v>32</v>
      </c>
      <c r="L105" s="18" t="s">
        <v>5</v>
      </c>
      <c r="M105" s="19"/>
    </row>
    <row r="106" customHeight="1" spans="1:13">
      <c r="A106" s="9">
        <v>86</v>
      </c>
      <c r="B106" s="10">
        <v>45855</v>
      </c>
      <c r="C106" s="9" t="s">
        <v>11</v>
      </c>
      <c r="D106" s="9" t="s">
        <v>28</v>
      </c>
      <c r="E106" s="9" t="s">
        <v>33</v>
      </c>
      <c r="F106" s="9" t="s">
        <v>12</v>
      </c>
      <c r="G106" s="9">
        <v>3602228310</v>
      </c>
      <c r="H106" s="9" t="s">
        <v>52</v>
      </c>
      <c r="I106" s="27" t="s">
        <v>153</v>
      </c>
      <c r="J106" s="9"/>
      <c r="K106" s="17" t="s">
        <v>32</v>
      </c>
      <c r="L106" s="18" t="s">
        <v>5</v>
      </c>
      <c r="M106" s="19"/>
    </row>
    <row r="107" customHeight="1" spans="1:13">
      <c r="A107" s="9">
        <v>87</v>
      </c>
      <c r="B107" s="10">
        <v>45855</v>
      </c>
      <c r="C107" s="9" t="s">
        <v>11</v>
      </c>
      <c r="D107" s="9" t="s">
        <v>28</v>
      </c>
      <c r="E107" s="9" t="s">
        <v>29</v>
      </c>
      <c r="F107" s="9" t="s">
        <v>12</v>
      </c>
      <c r="G107" s="9">
        <v>3602213446</v>
      </c>
      <c r="H107" s="9" t="s">
        <v>49</v>
      </c>
      <c r="I107" s="9" t="s">
        <v>28</v>
      </c>
      <c r="J107" s="9">
        <v>100108</v>
      </c>
      <c r="K107" s="17" t="s">
        <v>32</v>
      </c>
      <c r="L107" s="18" t="s">
        <v>5</v>
      </c>
      <c r="M107" s="19"/>
    </row>
    <row r="108" customHeight="1" spans="1:13">
      <c r="A108" s="9">
        <v>88</v>
      </c>
      <c r="B108" s="10">
        <v>45855</v>
      </c>
      <c r="C108" s="9" t="s">
        <v>11</v>
      </c>
      <c r="D108" s="9" t="s">
        <v>28</v>
      </c>
      <c r="E108" s="9" t="s">
        <v>33</v>
      </c>
      <c r="F108" s="9" t="s">
        <v>12</v>
      </c>
      <c r="G108" s="9">
        <v>3602213457</v>
      </c>
      <c r="H108" s="9" t="s">
        <v>41</v>
      </c>
      <c r="I108" s="27" t="s">
        <v>154</v>
      </c>
      <c r="J108" s="9"/>
      <c r="K108" s="17" t="s">
        <v>32</v>
      </c>
      <c r="L108" s="18" t="s">
        <v>5</v>
      </c>
      <c r="M108" s="19"/>
    </row>
    <row r="109" customHeight="1" spans="1:13">
      <c r="A109" s="9">
        <v>89</v>
      </c>
      <c r="B109" s="10">
        <v>45855</v>
      </c>
      <c r="C109" s="9" t="s">
        <v>15</v>
      </c>
      <c r="D109" s="9" t="s">
        <v>28</v>
      </c>
      <c r="E109" s="9" t="s">
        <v>33</v>
      </c>
      <c r="F109" s="9" t="s">
        <v>12</v>
      </c>
      <c r="G109" s="9">
        <v>3602219613</v>
      </c>
      <c r="H109" s="9" t="s">
        <v>41</v>
      </c>
      <c r="I109" s="9" t="s">
        <v>28</v>
      </c>
      <c r="J109" s="9" t="s">
        <v>155</v>
      </c>
      <c r="K109" s="17" t="s">
        <v>32</v>
      </c>
      <c r="L109" s="18" t="s">
        <v>5</v>
      </c>
      <c r="M109" s="19"/>
    </row>
    <row r="110" customHeight="1" spans="1:13">
      <c r="A110" s="9">
        <v>90</v>
      </c>
      <c r="B110" s="10">
        <v>45855</v>
      </c>
      <c r="C110" s="9" t="s">
        <v>12</v>
      </c>
      <c r="D110" s="9" t="s">
        <v>156</v>
      </c>
      <c r="E110" s="9" t="s">
        <v>39</v>
      </c>
      <c r="F110" s="9" t="s">
        <v>12</v>
      </c>
      <c r="G110" s="9" t="s">
        <v>157</v>
      </c>
      <c r="H110" s="9" t="s">
        <v>52</v>
      </c>
      <c r="I110" s="9">
        <v>326224</v>
      </c>
      <c r="J110" s="9">
        <v>358289</v>
      </c>
      <c r="K110" s="17" t="s">
        <v>32</v>
      </c>
      <c r="L110" s="18" t="s">
        <v>5</v>
      </c>
      <c r="M110" s="19"/>
    </row>
    <row r="111" customHeight="1" spans="1:13">
      <c r="A111" s="9">
        <v>91</v>
      </c>
      <c r="B111" s="10">
        <v>45855</v>
      </c>
      <c r="C111" s="9" t="s">
        <v>15</v>
      </c>
      <c r="D111" s="9" t="s">
        <v>28</v>
      </c>
      <c r="E111" s="9" t="s">
        <v>33</v>
      </c>
      <c r="F111" s="9" t="s">
        <v>12</v>
      </c>
      <c r="G111" s="9">
        <v>3602224790</v>
      </c>
      <c r="H111" s="9" t="s">
        <v>79</v>
      </c>
      <c r="I111" s="27" t="s">
        <v>158</v>
      </c>
      <c r="J111" s="9"/>
      <c r="K111" s="17" t="s">
        <v>32</v>
      </c>
      <c r="L111" s="18" t="s">
        <v>5</v>
      </c>
      <c r="M111" s="19"/>
    </row>
    <row r="112" customHeight="1" spans="1:13">
      <c r="A112" s="9">
        <v>92</v>
      </c>
      <c r="B112" s="10">
        <v>45856</v>
      </c>
      <c r="C112" s="9" t="s">
        <v>9</v>
      </c>
      <c r="D112" s="9" t="s">
        <v>28</v>
      </c>
      <c r="E112" s="9" t="s">
        <v>33</v>
      </c>
      <c r="F112" s="9" t="s">
        <v>12</v>
      </c>
      <c r="G112" s="9">
        <v>3602208082</v>
      </c>
      <c r="H112" s="9" t="s">
        <v>41</v>
      </c>
      <c r="I112" s="27" t="s">
        <v>159</v>
      </c>
      <c r="J112" s="9"/>
      <c r="K112" s="17" t="s">
        <v>32</v>
      </c>
      <c r="L112" s="18" t="s">
        <v>5</v>
      </c>
      <c r="M112" s="19"/>
    </row>
    <row r="113" customHeight="1" spans="1:13">
      <c r="A113" s="9">
        <v>93</v>
      </c>
      <c r="B113" s="10">
        <v>45856</v>
      </c>
      <c r="C113" s="9" t="s">
        <v>13</v>
      </c>
      <c r="D113" s="12" t="s">
        <v>28</v>
      </c>
      <c r="E113" s="9" t="s">
        <v>33</v>
      </c>
      <c r="F113" s="9" t="s">
        <v>12</v>
      </c>
      <c r="G113" s="9">
        <v>3602217431</v>
      </c>
      <c r="H113" s="9" t="s">
        <v>52</v>
      </c>
      <c r="I113" s="27" t="s">
        <v>160</v>
      </c>
      <c r="J113" s="9"/>
      <c r="K113" s="17" t="s">
        <v>32</v>
      </c>
      <c r="L113" s="18" t="s">
        <v>5</v>
      </c>
      <c r="M113" s="19"/>
    </row>
    <row r="114" customHeight="1" spans="1:13">
      <c r="A114" s="9">
        <v>94</v>
      </c>
      <c r="B114" s="10">
        <v>45856</v>
      </c>
      <c r="C114" s="9" t="s">
        <v>9</v>
      </c>
      <c r="D114" s="9" t="s">
        <v>28</v>
      </c>
      <c r="E114" s="9" t="s">
        <v>33</v>
      </c>
      <c r="F114" s="9" t="s">
        <v>12</v>
      </c>
      <c r="G114" s="9">
        <v>3602218296</v>
      </c>
      <c r="H114" s="9" t="s">
        <v>30</v>
      </c>
      <c r="I114" s="9">
        <v>100216</v>
      </c>
      <c r="J114" s="9"/>
      <c r="K114" s="17" t="s">
        <v>32</v>
      </c>
      <c r="L114" s="18" t="s">
        <v>5</v>
      </c>
      <c r="M114" s="19"/>
    </row>
    <row r="115" customHeight="1" spans="1:13">
      <c r="A115" s="9">
        <v>95</v>
      </c>
      <c r="B115" s="10">
        <v>45857</v>
      </c>
      <c r="C115" s="9" t="s">
        <v>9</v>
      </c>
      <c r="D115" s="9" t="s">
        <v>28</v>
      </c>
      <c r="E115" s="9" t="s">
        <v>33</v>
      </c>
      <c r="F115" s="9" t="s">
        <v>12</v>
      </c>
      <c r="G115" s="9">
        <v>3602158875</v>
      </c>
      <c r="H115" s="9" t="s">
        <v>49</v>
      </c>
      <c r="I115" s="9">
        <v>225157</v>
      </c>
      <c r="J115" s="9"/>
      <c r="K115" s="17" t="s">
        <v>32</v>
      </c>
      <c r="L115" s="18" t="s">
        <v>5</v>
      </c>
      <c r="M115" s="19"/>
    </row>
    <row r="116" customHeight="1" spans="1:13">
      <c r="A116" s="9">
        <v>96</v>
      </c>
      <c r="B116" s="10">
        <v>45857</v>
      </c>
      <c r="C116" s="9" t="s">
        <v>14</v>
      </c>
      <c r="D116" s="12" t="s">
        <v>60</v>
      </c>
      <c r="E116" s="9" t="s">
        <v>33</v>
      </c>
      <c r="F116" s="9" t="s">
        <v>12</v>
      </c>
      <c r="G116" s="9">
        <v>3602163385</v>
      </c>
      <c r="H116" s="9" t="s">
        <v>98</v>
      </c>
      <c r="I116" s="9">
        <v>310456</v>
      </c>
      <c r="J116" s="9"/>
      <c r="K116" s="17" t="s">
        <v>32</v>
      </c>
      <c r="L116" s="18" t="s">
        <v>5</v>
      </c>
      <c r="M116" s="19"/>
    </row>
    <row r="117" customHeight="1" spans="1:13">
      <c r="A117" s="9">
        <v>97</v>
      </c>
      <c r="B117" s="10">
        <v>45857</v>
      </c>
      <c r="C117" s="9" t="s">
        <v>11</v>
      </c>
      <c r="D117" s="9" t="s">
        <v>28</v>
      </c>
      <c r="E117" s="9" t="s">
        <v>33</v>
      </c>
      <c r="F117" s="9" t="s">
        <v>12</v>
      </c>
      <c r="G117" s="9">
        <v>3602233235</v>
      </c>
      <c r="H117" s="9" t="s">
        <v>41</v>
      </c>
      <c r="I117" s="9">
        <v>123008</v>
      </c>
      <c r="J117" s="9"/>
      <c r="K117" s="17" t="s">
        <v>32</v>
      </c>
      <c r="L117" s="18" t="s">
        <v>5</v>
      </c>
      <c r="M117" s="19"/>
    </row>
    <row r="118" customHeight="1" spans="1:13">
      <c r="A118" s="9">
        <v>98</v>
      </c>
      <c r="B118" s="10">
        <v>45857</v>
      </c>
      <c r="C118" s="9" t="s">
        <v>12</v>
      </c>
      <c r="D118" s="9" t="s">
        <v>28</v>
      </c>
      <c r="E118" s="9" t="s">
        <v>46</v>
      </c>
      <c r="F118" s="9" t="s">
        <v>12</v>
      </c>
      <c r="G118" s="9">
        <v>3602199995</v>
      </c>
      <c r="H118" s="9" t="s">
        <v>79</v>
      </c>
      <c r="I118" s="9" t="s">
        <v>28</v>
      </c>
      <c r="J118" s="9" t="s">
        <v>28</v>
      </c>
      <c r="K118" s="17" t="s">
        <v>32</v>
      </c>
      <c r="L118" s="18" t="s">
        <v>5</v>
      </c>
      <c r="M118" s="19"/>
    </row>
    <row r="119" customHeight="1" spans="1:13">
      <c r="A119" s="9">
        <v>99</v>
      </c>
      <c r="B119" s="10">
        <v>45858</v>
      </c>
      <c r="C119" s="9" t="s">
        <v>9</v>
      </c>
      <c r="D119" s="9" t="s">
        <v>28</v>
      </c>
      <c r="E119" s="9" t="s">
        <v>33</v>
      </c>
      <c r="F119" s="9" t="s">
        <v>12</v>
      </c>
      <c r="G119" s="9">
        <v>3602204752</v>
      </c>
      <c r="H119" s="9" t="s">
        <v>41</v>
      </c>
      <c r="I119" s="27" t="s">
        <v>161</v>
      </c>
      <c r="J119" s="9"/>
      <c r="K119" s="17" t="s">
        <v>32</v>
      </c>
      <c r="L119" s="18" t="s">
        <v>5</v>
      </c>
      <c r="M119" s="19"/>
    </row>
    <row r="120" customHeight="1" spans="1:13">
      <c r="A120" s="9">
        <v>100</v>
      </c>
      <c r="B120" s="10">
        <v>45858</v>
      </c>
      <c r="C120" s="9" t="s">
        <v>11</v>
      </c>
      <c r="D120" s="9" t="s">
        <v>28</v>
      </c>
      <c r="E120" s="9" t="s">
        <v>46</v>
      </c>
      <c r="F120" s="9" t="s">
        <v>12</v>
      </c>
      <c r="G120" s="9">
        <v>3602235565</v>
      </c>
      <c r="H120" s="9" t="s">
        <v>162</v>
      </c>
      <c r="I120" s="9" t="s">
        <v>28</v>
      </c>
      <c r="J120" s="9" t="s">
        <v>28</v>
      </c>
      <c r="K120" s="17" t="s">
        <v>32</v>
      </c>
      <c r="L120" s="18" t="s">
        <v>5</v>
      </c>
      <c r="M120" s="19"/>
    </row>
    <row r="121" customHeight="1" spans="1:13">
      <c r="A121" s="9">
        <v>101</v>
      </c>
      <c r="B121" s="10">
        <v>45858</v>
      </c>
      <c r="C121" s="9" t="s">
        <v>13</v>
      </c>
      <c r="D121" s="9" t="s">
        <v>28</v>
      </c>
      <c r="E121" s="9" t="s">
        <v>33</v>
      </c>
      <c r="F121" s="9" t="s">
        <v>12</v>
      </c>
      <c r="G121" s="9">
        <v>3602186292</v>
      </c>
      <c r="H121" s="9" t="s">
        <v>30</v>
      </c>
      <c r="I121" s="27" t="s">
        <v>163</v>
      </c>
      <c r="J121" s="9"/>
      <c r="K121" s="17" t="s">
        <v>32</v>
      </c>
      <c r="L121" s="18" t="s">
        <v>5</v>
      </c>
      <c r="M121" s="19"/>
    </row>
    <row r="122" customHeight="1" spans="1:13">
      <c r="A122" s="9">
        <v>102</v>
      </c>
      <c r="B122" s="10">
        <v>45858</v>
      </c>
      <c r="C122" s="9" t="s">
        <v>12</v>
      </c>
      <c r="D122" s="9" t="s">
        <v>164</v>
      </c>
      <c r="E122" s="9" t="s">
        <v>33</v>
      </c>
      <c r="F122" s="9" t="s">
        <v>12</v>
      </c>
      <c r="G122" s="9" t="s">
        <v>165</v>
      </c>
      <c r="H122" s="9" t="s">
        <v>41</v>
      </c>
      <c r="I122" s="9">
        <v>245896</v>
      </c>
      <c r="J122" s="9"/>
      <c r="K122" s="17" t="s">
        <v>32</v>
      </c>
      <c r="L122" s="18" t="s">
        <v>5</v>
      </c>
      <c r="M122" s="19"/>
    </row>
    <row r="123" customHeight="1" spans="1:13">
      <c r="A123" s="9">
        <v>103</v>
      </c>
      <c r="B123" s="10">
        <v>45858</v>
      </c>
      <c r="C123" s="9" t="s">
        <v>12</v>
      </c>
      <c r="D123" s="9" t="s">
        <v>166</v>
      </c>
      <c r="E123" s="9" t="s">
        <v>33</v>
      </c>
      <c r="F123" s="9" t="s">
        <v>12</v>
      </c>
      <c r="G123" s="9" t="s">
        <v>167</v>
      </c>
      <c r="H123" s="9" t="s">
        <v>30</v>
      </c>
      <c r="I123" s="9">
        <v>758368</v>
      </c>
      <c r="J123" s="9"/>
      <c r="K123" s="17" t="s">
        <v>32</v>
      </c>
      <c r="L123" s="18" t="s">
        <v>5</v>
      </c>
      <c r="M123" s="19"/>
    </row>
    <row r="124" customHeight="1" spans="1:13">
      <c r="A124" s="9">
        <v>104</v>
      </c>
      <c r="B124" s="10">
        <v>45858</v>
      </c>
      <c r="C124" s="9" t="s">
        <v>12</v>
      </c>
      <c r="D124" s="9" t="s">
        <v>28</v>
      </c>
      <c r="E124" s="9" t="s">
        <v>29</v>
      </c>
      <c r="F124" s="9" t="s">
        <v>12</v>
      </c>
      <c r="G124" s="9">
        <v>3602227476</v>
      </c>
      <c r="H124" s="9" t="s">
        <v>30</v>
      </c>
      <c r="I124" s="9">
        <v>408528</v>
      </c>
      <c r="J124" s="9">
        <v>203452</v>
      </c>
      <c r="K124" s="17" t="s">
        <v>32</v>
      </c>
      <c r="L124" s="18" t="s">
        <v>5</v>
      </c>
      <c r="M124" s="19"/>
    </row>
    <row r="125" customHeight="1" spans="1:13">
      <c r="A125" s="9">
        <v>105</v>
      </c>
      <c r="B125" s="10">
        <v>45858</v>
      </c>
      <c r="C125" s="9" t="s">
        <v>12</v>
      </c>
      <c r="D125" s="9" t="s">
        <v>168</v>
      </c>
      <c r="E125" s="9" t="s">
        <v>33</v>
      </c>
      <c r="F125" s="9" t="s">
        <v>12</v>
      </c>
      <c r="G125" s="9" t="s">
        <v>169</v>
      </c>
      <c r="H125" s="9" t="s">
        <v>98</v>
      </c>
      <c r="I125" s="9">
        <v>615573</v>
      </c>
      <c r="J125" s="9"/>
      <c r="K125" s="17" t="s">
        <v>32</v>
      </c>
      <c r="L125" s="18" t="s">
        <v>5</v>
      </c>
      <c r="M125" s="19"/>
    </row>
    <row r="126" customHeight="1" spans="1:13">
      <c r="A126" s="9">
        <v>106</v>
      </c>
      <c r="B126" s="10">
        <v>45858</v>
      </c>
      <c r="C126" s="9" t="s">
        <v>11</v>
      </c>
      <c r="D126" s="9" t="s">
        <v>28</v>
      </c>
      <c r="E126" s="9" t="s">
        <v>33</v>
      </c>
      <c r="F126" s="9" t="s">
        <v>12</v>
      </c>
      <c r="G126" s="9">
        <v>3602236681</v>
      </c>
      <c r="H126" s="9" t="s">
        <v>79</v>
      </c>
      <c r="I126" s="27" t="s">
        <v>170</v>
      </c>
      <c r="J126" s="9"/>
      <c r="K126" s="17" t="s">
        <v>32</v>
      </c>
      <c r="L126" s="18" t="s">
        <v>5</v>
      </c>
      <c r="M126" s="19"/>
    </row>
    <row r="127" customHeight="1" spans="1:13">
      <c r="A127" s="9">
        <v>107</v>
      </c>
      <c r="B127" s="10">
        <v>45858</v>
      </c>
      <c r="C127" s="9" t="s">
        <v>11</v>
      </c>
      <c r="D127" s="9" t="s">
        <v>28</v>
      </c>
      <c r="E127" s="9" t="s">
        <v>33</v>
      </c>
      <c r="F127" s="9" t="s">
        <v>12</v>
      </c>
      <c r="G127" s="9">
        <v>3602239301</v>
      </c>
      <c r="H127" s="9" t="s">
        <v>41</v>
      </c>
      <c r="I127" s="27" t="s">
        <v>171</v>
      </c>
      <c r="J127" s="9"/>
      <c r="K127" s="17" t="s">
        <v>32</v>
      </c>
      <c r="L127" s="18" t="s">
        <v>5</v>
      </c>
      <c r="M127" s="19"/>
    </row>
    <row r="128" customHeight="1" spans="1:13">
      <c r="A128" s="9">
        <v>108</v>
      </c>
      <c r="B128" s="10">
        <v>45858</v>
      </c>
      <c r="C128" s="9" t="s">
        <v>12</v>
      </c>
      <c r="D128" s="9" t="s">
        <v>172</v>
      </c>
      <c r="E128" s="9" t="s">
        <v>33</v>
      </c>
      <c r="F128" s="9" t="s">
        <v>12</v>
      </c>
      <c r="G128" s="9">
        <v>3602235273</v>
      </c>
      <c r="H128" s="9" t="s">
        <v>61</v>
      </c>
      <c r="I128" s="27" t="s">
        <v>173</v>
      </c>
      <c r="J128" s="9"/>
      <c r="K128" s="17" t="s">
        <v>32</v>
      </c>
      <c r="L128" s="18" t="s">
        <v>5</v>
      </c>
      <c r="M128" s="19"/>
    </row>
    <row r="129" customHeight="1" spans="1:13">
      <c r="A129" s="9">
        <v>109</v>
      </c>
      <c r="B129" s="10">
        <v>45858</v>
      </c>
      <c r="C129" s="9" t="s">
        <v>11</v>
      </c>
      <c r="D129" s="9" t="s">
        <v>28</v>
      </c>
      <c r="E129" s="9" t="s">
        <v>33</v>
      </c>
      <c r="F129" s="9" t="s">
        <v>12</v>
      </c>
      <c r="G129" s="9">
        <v>3602240853</v>
      </c>
      <c r="H129" s="9" t="s">
        <v>34</v>
      </c>
      <c r="I129" s="9">
        <v>240160</v>
      </c>
      <c r="J129" s="9"/>
      <c r="K129" s="17" t="s">
        <v>32</v>
      </c>
      <c r="L129" s="18" t="s">
        <v>5</v>
      </c>
      <c r="M129" s="19"/>
    </row>
    <row r="130" customHeight="1" spans="1:13">
      <c r="A130" s="9">
        <v>110</v>
      </c>
      <c r="B130" s="10">
        <v>45858</v>
      </c>
      <c r="C130" s="9" t="s">
        <v>11</v>
      </c>
      <c r="D130" s="9" t="s">
        <v>174</v>
      </c>
      <c r="E130" s="9" t="s">
        <v>33</v>
      </c>
      <c r="F130" s="9" t="s">
        <v>12</v>
      </c>
      <c r="G130" s="9">
        <v>3602243102</v>
      </c>
      <c r="H130" s="9" t="s">
        <v>61</v>
      </c>
      <c r="I130" s="9">
        <v>976253</v>
      </c>
      <c r="J130" s="9"/>
      <c r="K130" s="17" t="s">
        <v>32</v>
      </c>
      <c r="L130" s="18" t="s">
        <v>5</v>
      </c>
      <c r="M130" s="19"/>
    </row>
    <row r="131" customHeight="1" spans="1:13">
      <c r="A131" s="9">
        <v>111</v>
      </c>
      <c r="B131" s="10">
        <v>45859</v>
      </c>
      <c r="C131" s="9" t="s">
        <v>11</v>
      </c>
      <c r="D131" s="9" t="s">
        <v>28</v>
      </c>
      <c r="E131" s="9" t="s">
        <v>33</v>
      </c>
      <c r="F131" s="9" t="s">
        <v>12</v>
      </c>
      <c r="G131" s="9">
        <v>3602229795</v>
      </c>
      <c r="H131" s="9" t="s">
        <v>61</v>
      </c>
      <c r="I131" s="9">
        <v>612181</v>
      </c>
      <c r="J131" s="9"/>
      <c r="K131" s="17" t="s">
        <v>32</v>
      </c>
      <c r="L131" s="18" t="s">
        <v>5</v>
      </c>
      <c r="M131" s="19"/>
    </row>
    <row r="132" customHeight="1" spans="1:13">
      <c r="A132" s="9">
        <v>112</v>
      </c>
      <c r="B132" s="10">
        <v>45859</v>
      </c>
      <c r="C132" s="9" t="s">
        <v>11</v>
      </c>
      <c r="D132" s="9" t="s">
        <v>28</v>
      </c>
      <c r="E132" s="9" t="s">
        <v>33</v>
      </c>
      <c r="F132" s="9" t="s">
        <v>12</v>
      </c>
      <c r="G132" s="9">
        <v>3602233945</v>
      </c>
      <c r="H132" s="9" t="s">
        <v>79</v>
      </c>
      <c r="I132" s="9">
        <v>600895</v>
      </c>
      <c r="J132" s="9"/>
      <c r="K132" s="17" t="s">
        <v>32</v>
      </c>
      <c r="L132" s="18" t="s">
        <v>5</v>
      </c>
      <c r="M132" s="19"/>
    </row>
    <row r="133" customHeight="1" spans="1:13">
      <c r="A133" s="9">
        <v>113</v>
      </c>
      <c r="B133" s="10">
        <v>45859</v>
      </c>
      <c r="C133" s="11" t="s">
        <v>11</v>
      </c>
      <c r="D133" s="11" t="s">
        <v>175</v>
      </c>
      <c r="E133" s="11" t="s">
        <v>39</v>
      </c>
      <c r="F133" s="11" t="s">
        <v>12</v>
      </c>
      <c r="G133" s="11">
        <v>3602233631</v>
      </c>
      <c r="H133" s="11" t="s">
        <v>41</v>
      </c>
      <c r="I133" s="20" t="s">
        <v>176</v>
      </c>
      <c r="J133" s="20" t="s">
        <v>177</v>
      </c>
      <c r="K133" s="17" t="s">
        <v>32</v>
      </c>
      <c r="L133" s="18" t="s">
        <v>5</v>
      </c>
      <c r="M133" s="19"/>
    </row>
    <row r="134" customHeight="1" spans="1:13">
      <c r="A134" s="9">
        <v>114</v>
      </c>
      <c r="B134" s="10">
        <v>45859</v>
      </c>
      <c r="C134" s="11" t="s">
        <v>11</v>
      </c>
      <c r="D134" s="11" t="s">
        <v>178</v>
      </c>
      <c r="E134" s="11" t="s">
        <v>33</v>
      </c>
      <c r="F134" s="11" t="s">
        <v>12</v>
      </c>
      <c r="G134" s="11">
        <v>3602234182</v>
      </c>
      <c r="H134" s="11" t="s">
        <v>41</v>
      </c>
      <c r="I134" s="20" t="s">
        <v>179</v>
      </c>
      <c r="J134" s="20"/>
      <c r="K134" s="17" t="s">
        <v>32</v>
      </c>
      <c r="L134" s="18" t="s">
        <v>5</v>
      </c>
      <c r="M134" s="19"/>
    </row>
    <row r="135" customHeight="1" spans="1:13">
      <c r="A135" s="9">
        <v>115</v>
      </c>
      <c r="B135" s="10">
        <v>45859</v>
      </c>
      <c r="C135" s="9" t="s">
        <v>9</v>
      </c>
      <c r="D135" s="9" t="s">
        <v>180</v>
      </c>
      <c r="E135" s="9" t="s">
        <v>39</v>
      </c>
      <c r="F135" s="9" t="s">
        <v>12</v>
      </c>
      <c r="G135" s="9" t="s">
        <v>181</v>
      </c>
      <c r="H135" s="9" t="s">
        <v>52</v>
      </c>
      <c r="I135" s="9" t="s">
        <v>53</v>
      </c>
      <c r="J135" s="9" t="s">
        <v>53</v>
      </c>
      <c r="K135" s="17" t="s">
        <v>32</v>
      </c>
      <c r="L135" s="18" t="s">
        <v>5</v>
      </c>
      <c r="M135" s="19"/>
    </row>
    <row r="136" customHeight="1" spans="1:13">
      <c r="A136" s="9">
        <v>116</v>
      </c>
      <c r="B136" s="10">
        <v>45859</v>
      </c>
      <c r="C136" s="9" t="s">
        <v>11</v>
      </c>
      <c r="D136" s="9" t="s">
        <v>28</v>
      </c>
      <c r="E136" s="9" t="s">
        <v>33</v>
      </c>
      <c r="F136" s="9" t="s">
        <v>12</v>
      </c>
      <c r="G136" s="9">
        <v>3602243012</v>
      </c>
      <c r="H136" s="9" t="s">
        <v>79</v>
      </c>
      <c r="I136" s="9">
        <v>312205</v>
      </c>
      <c r="J136" s="9"/>
      <c r="K136" s="17" t="s">
        <v>32</v>
      </c>
      <c r="L136" s="18" t="s">
        <v>5</v>
      </c>
      <c r="M136" s="19"/>
    </row>
    <row r="137" customHeight="1" spans="1:13">
      <c r="A137" s="9">
        <v>117</v>
      </c>
      <c r="B137" s="10">
        <v>45859</v>
      </c>
      <c r="C137" s="12" t="s">
        <v>12</v>
      </c>
      <c r="D137" s="9" t="s">
        <v>182</v>
      </c>
      <c r="E137" s="9" t="s">
        <v>33</v>
      </c>
      <c r="F137" s="9" t="s">
        <v>12</v>
      </c>
      <c r="G137" s="9">
        <v>3602230366</v>
      </c>
      <c r="H137" s="9" t="s">
        <v>41</v>
      </c>
      <c r="I137" s="9">
        <v>292198</v>
      </c>
      <c r="J137" s="9"/>
      <c r="K137" s="17" t="s">
        <v>32</v>
      </c>
      <c r="L137" s="18" t="s">
        <v>5</v>
      </c>
      <c r="M137" s="19"/>
    </row>
    <row r="138" customHeight="1" spans="1:13">
      <c r="A138" s="9">
        <v>118</v>
      </c>
      <c r="B138" s="10">
        <v>45860</v>
      </c>
      <c r="C138" s="9" t="s">
        <v>10</v>
      </c>
      <c r="D138" s="12" t="s">
        <v>28</v>
      </c>
      <c r="E138" s="12" t="s">
        <v>46</v>
      </c>
      <c r="F138" s="9" t="s">
        <v>12</v>
      </c>
      <c r="G138" s="9">
        <v>3602235341</v>
      </c>
      <c r="H138" s="9" t="s">
        <v>41</v>
      </c>
      <c r="I138" s="9" t="s">
        <v>28</v>
      </c>
      <c r="J138" s="9" t="s">
        <v>28</v>
      </c>
      <c r="K138" s="17" t="s">
        <v>32</v>
      </c>
      <c r="L138" s="18" t="s">
        <v>5</v>
      </c>
      <c r="M138" s="19"/>
    </row>
    <row r="139" customHeight="1" spans="1:13">
      <c r="A139" s="9">
        <v>119</v>
      </c>
      <c r="B139" s="10">
        <v>45860</v>
      </c>
      <c r="C139" s="9" t="s">
        <v>8</v>
      </c>
      <c r="D139" s="9" t="s">
        <v>28</v>
      </c>
      <c r="E139" s="9" t="s">
        <v>33</v>
      </c>
      <c r="F139" s="9" t="s">
        <v>12</v>
      </c>
      <c r="G139" s="9">
        <v>3602228015</v>
      </c>
      <c r="H139" s="9" t="s">
        <v>41</v>
      </c>
      <c r="I139" s="9">
        <v>706092</v>
      </c>
      <c r="J139" s="9"/>
      <c r="K139" s="17" t="s">
        <v>32</v>
      </c>
      <c r="L139" s="18" t="s">
        <v>5</v>
      </c>
      <c r="M139" s="19"/>
    </row>
    <row r="140" customHeight="1" spans="1:13">
      <c r="A140" s="9">
        <v>120</v>
      </c>
      <c r="B140" s="10">
        <v>45860</v>
      </c>
      <c r="C140" s="9" t="s">
        <v>9</v>
      </c>
      <c r="D140" s="9" t="s">
        <v>183</v>
      </c>
      <c r="E140" s="9" t="s">
        <v>33</v>
      </c>
      <c r="F140" s="9" t="s">
        <v>12</v>
      </c>
      <c r="G140" s="9">
        <v>3602214010</v>
      </c>
      <c r="H140" s="9" t="s">
        <v>79</v>
      </c>
      <c r="I140" s="27" t="s">
        <v>184</v>
      </c>
      <c r="J140" s="9"/>
      <c r="K140" s="17" t="s">
        <v>32</v>
      </c>
      <c r="L140" s="18" t="s">
        <v>5</v>
      </c>
      <c r="M140" s="19"/>
    </row>
    <row r="141" customHeight="1" spans="1:13">
      <c r="A141" s="9">
        <v>121</v>
      </c>
      <c r="B141" s="10">
        <v>45860</v>
      </c>
      <c r="C141" s="11" t="s">
        <v>13</v>
      </c>
      <c r="D141" s="11" t="s">
        <v>185</v>
      </c>
      <c r="E141" s="9" t="s">
        <v>29</v>
      </c>
      <c r="F141" s="11" t="s">
        <v>12</v>
      </c>
      <c r="G141" s="11">
        <v>3602220217</v>
      </c>
      <c r="H141" s="11" t="s">
        <v>34</v>
      </c>
      <c r="I141" s="20" t="s">
        <v>186</v>
      </c>
      <c r="J141" s="20" t="s">
        <v>187</v>
      </c>
      <c r="K141" s="17" t="s">
        <v>32</v>
      </c>
      <c r="L141" s="18" t="s">
        <v>5</v>
      </c>
      <c r="M141" s="19"/>
    </row>
    <row r="142" customHeight="1" spans="1:13">
      <c r="A142" s="9">
        <v>122</v>
      </c>
      <c r="B142" s="10">
        <v>45860</v>
      </c>
      <c r="C142" s="9" t="s">
        <v>12</v>
      </c>
      <c r="D142" s="9" t="s">
        <v>28</v>
      </c>
      <c r="E142" s="9" t="s">
        <v>29</v>
      </c>
      <c r="F142" s="9" t="s">
        <v>12</v>
      </c>
      <c r="G142" s="9">
        <v>3602219231</v>
      </c>
      <c r="H142" s="9" t="s">
        <v>30</v>
      </c>
      <c r="I142" s="27" t="s">
        <v>188</v>
      </c>
      <c r="J142" s="9">
        <v>501295</v>
      </c>
      <c r="K142" s="17" t="s">
        <v>32</v>
      </c>
      <c r="L142" s="18" t="s">
        <v>5</v>
      </c>
      <c r="M142" s="19"/>
    </row>
    <row r="143" customHeight="1" spans="1:13">
      <c r="A143" s="9">
        <v>123</v>
      </c>
      <c r="B143" s="10">
        <v>45860</v>
      </c>
      <c r="C143" s="9" t="s">
        <v>12</v>
      </c>
      <c r="D143" s="9" t="s">
        <v>28</v>
      </c>
      <c r="E143" s="9" t="s">
        <v>29</v>
      </c>
      <c r="F143" s="9" t="s">
        <v>12</v>
      </c>
      <c r="G143" s="9">
        <v>3602206855</v>
      </c>
      <c r="H143" s="9" t="s">
        <v>30</v>
      </c>
      <c r="I143" s="27" t="s">
        <v>189</v>
      </c>
      <c r="J143" s="9">
        <v>207076</v>
      </c>
      <c r="K143" s="17" t="s">
        <v>32</v>
      </c>
      <c r="L143" s="18" t="s">
        <v>5</v>
      </c>
      <c r="M143" s="19"/>
    </row>
    <row r="144" customHeight="1" spans="1:13">
      <c r="A144" s="9">
        <v>124</v>
      </c>
      <c r="B144" s="10">
        <v>45860</v>
      </c>
      <c r="C144" s="9" t="s">
        <v>11</v>
      </c>
      <c r="D144" s="9" t="s">
        <v>28</v>
      </c>
      <c r="E144" s="9" t="s">
        <v>29</v>
      </c>
      <c r="F144" s="9" t="s">
        <v>12</v>
      </c>
      <c r="G144" s="9">
        <v>3602209476</v>
      </c>
      <c r="H144" s="9" t="s">
        <v>30</v>
      </c>
      <c r="I144" s="9">
        <v>133023</v>
      </c>
      <c r="J144" s="9">
        <v>103317</v>
      </c>
      <c r="K144" s="17" t="s">
        <v>32</v>
      </c>
      <c r="L144" s="18" t="s">
        <v>5</v>
      </c>
      <c r="M144" s="19"/>
    </row>
    <row r="145" customHeight="1" spans="1:13">
      <c r="A145" s="9">
        <v>125</v>
      </c>
      <c r="B145" s="10">
        <v>45860</v>
      </c>
      <c r="C145" s="9" t="s">
        <v>11</v>
      </c>
      <c r="D145" s="9" t="s">
        <v>28</v>
      </c>
      <c r="E145" s="9" t="s">
        <v>33</v>
      </c>
      <c r="F145" s="9" t="s">
        <v>12</v>
      </c>
      <c r="G145" s="9">
        <v>3602147275</v>
      </c>
      <c r="H145" s="9" t="s">
        <v>79</v>
      </c>
      <c r="I145" s="27" t="s">
        <v>190</v>
      </c>
      <c r="J145" s="9"/>
      <c r="K145" s="17" t="s">
        <v>32</v>
      </c>
      <c r="L145" s="18" t="s">
        <v>5</v>
      </c>
      <c r="M145" s="19"/>
    </row>
    <row r="146" customHeight="1" spans="1:13">
      <c r="A146" s="9">
        <v>126</v>
      </c>
      <c r="B146" s="10">
        <v>45860</v>
      </c>
      <c r="C146" s="9" t="s">
        <v>9</v>
      </c>
      <c r="D146" s="9" t="s">
        <v>191</v>
      </c>
      <c r="E146" s="9" t="s">
        <v>33</v>
      </c>
      <c r="F146" s="9" t="s">
        <v>12</v>
      </c>
      <c r="G146" s="9" t="s">
        <v>192</v>
      </c>
      <c r="H146" s="9" t="s">
        <v>193</v>
      </c>
      <c r="I146" s="9">
        <v>611110</v>
      </c>
      <c r="J146" s="9"/>
      <c r="K146" s="17" t="s">
        <v>32</v>
      </c>
      <c r="L146" s="18" t="s">
        <v>5</v>
      </c>
      <c r="M146" s="19"/>
    </row>
    <row r="147" customHeight="1" spans="1:13">
      <c r="A147" s="9">
        <v>127</v>
      </c>
      <c r="B147" s="10">
        <v>45861</v>
      </c>
      <c r="C147" s="9" t="s">
        <v>11</v>
      </c>
      <c r="D147" s="9" t="s">
        <v>28</v>
      </c>
      <c r="E147" s="9" t="s">
        <v>33</v>
      </c>
      <c r="F147" s="9" t="s">
        <v>12</v>
      </c>
      <c r="G147" s="9">
        <v>3602226057</v>
      </c>
      <c r="H147" s="9" t="s">
        <v>34</v>
      </c>
      <c r="I147" s="9" t="s">
        <v>58</v>
      </c>
      <c r="J147" s="27" t="s">
        <v>194</v>
      </c>
      <c r="K147" s="17" t="s">
        <v>32</v>
      </c>
      <c r="L147" s="18" t="s">
        <v>5</v>
      </c>
      <c r="M147" s="19"/>
    </row>
    <row r="148" customHeight="1" spans="1:13">
      <c r="A148" s="9">
        <v>128</v>
      </c>
      <c r="B148" s="10">
        <v>45861</v>
      </c>
      <c r="C148" s="9" t="s">
        <v>11</v>
      </c>
      <c r="D148" s="9" t="s">
        <v>28</v>
      </c>
      <c r="E148" s="9" t="s">
        <v>29</v>
      </c>
      <c r="F148" s="9" t="s">
        <v>12</v>
      </c>
      <c r="G148" s="9">
        <v>3602221737</v>
      </c>
      <c r="H148" s="9" t="s">
        <v>30</v>
      </c>
      <c r="I148" s="9">
        <v>102455</v>
      </c>
      <c r="J148" s="9">
        <v>153670</v>
      </c>
      <c r="K148" s="17" t="s">
        <v>32</v>
      </c>
      <c r="L148" s="18" t="s">
        <v>5</v>
      </c>
      <c r="M148" s="19"/>
    </row>
    <row r="149" customHeight="1" spans="1:13">
      <c r="A149" s="9">
        <v>129</v>
      </c>
      <c r="B149" s="10">
        <v>45861</v>
      </c>
      <c r="C149" s="9" t="s">
        <v>12</v>
      </c>
      <c r="D149" s="12" t="s">
        <v>28</v>
      </c>
      <c r="E149" s="9" t="s">
        <v>33</v>
      </c>
      <c r="F149" s="9" t="s">
        <v>12</v>
      </c>
      <c r="G149" s="9">
        <v>3602199847</v>
      </c>
      <c r="H149" s="9" t="s">
        <v>41</v>
      </c>
      <c r="I149" s="27" t="s">
        <v>195</v>
      </c>
      <c r="J149" s="9"/>
      <c r="K149" s="17" t="s">
        <v>32</v>
      </c>
      <c r="L149" s="18" t="s">
        <v>5</v>
      </c>
      <c r="M149" s="19"/>
    </row>
    <row r="150" customHeight="1" spans="1:13">
      <c r="A150" s="9">
        <v>130</v>
      </c>
      <c r="B150" s="10">
        <v>45861</v>
      </c>
      <c r="C150" s="9" t="s">
        <v>12</v>
      </c>
      <c r="D150" s="12" t="s">
        <v>28</v>
      </c>
      <c r="E150" s="9" t="s">
        <v>33</v>
      </c>
      <c r="F150" s="9" t="s">
        <v>12</v>
      </c>
      <c r="G150" s="9">
        <v>3602199872</v>
      </c>
      <c r="H150" s="9" t="s">
        <v>30</v>
      </c>
      <c r="I150" s="9" t="s">
        <v>196</v>
      </c>
      <c r="J150" s="9"/>
      <c r="K150" s="17" t="s">
        <v>32</v>
      </c>
      <c r="L150" s="18" t="s">
        <v>5</v>
      </c>
      <c r="M150" s="19"/>
    </row>
    <row r="151" customHeight="1" spans="1:13">
      <c r="A151" s="9">
        <v>131</v>
      </c>
      <c r="B151" s="10">
        <v>45861</v>
      </c>
      <c r="C151" s="9" t="s">
        <v>11</v>
      </c>
      <c r="D151" s="12" t="s">
        <v>28</v>
      </c>
      <c r="E151" s="9" t="s">
        <v>33</v>
      </c>
      <c r="F151" s="9" t="s">
        <v>12</v>
      </c>
      <c r="G151" s="9">
        <v>3602232483</v>
      </c>
      <c r="H151" s="9" t="s">
        <v>41</v>
      </c>
      <c r="I151" s="9">
        <v>423430</v>
      </c>
      <c r="J151" s="9"/>
      <c r="K151" s="17" t="s">
        <v>32</v>
      </c>
      <c r="L151" s="18" t="s">
        <v>5</v>
      </c>
      <c r="M151" s="19"/>
    </row>
    <row r="152" customHeight="1" spans="1:13">
      <c r="A152" s="9">
        <v>132</v>
      </c>
      <c r="B152" s="10">
        <v>45861</v>
      </c>
      <c r="C152" s="9" t="s">
        <v>11</v>
      </c>
      <c r="D152" s="9" t="s">
        <v>197</v>
      </c>
      <c r="E152" s="9" t="s">
        <v>33</v>
      </c>
      <c r="F152" s="9" t="s">
        <v>12</v>
      </c>
      <c r="G152" s="9">
        <v>3602231097</v>
      </c>
      <c r="H152" s="9" t="s">
        <v>198</v>
      </c>
      <c r="I152" s="9">
        <v>990167</v>
      </c>
      <c r="J152" s="9"/>
      <c r="K152" s="17" t="s">
        <v>32</v>
      </c>
      <c r="L152" s="18" t="s">
        <v>5</v>
      </c>
      <c r="M152" s="19"/>
    </row>
    <row r="153" customHeight="1" spans="1:13">
      <c r="A153" s="9">
        <v>133</v>
      </c>
      <c r="B153" s="10">
        <v>45861</v>
      </c>
      <c r="C153" s="9" t="s">
        <v>15</v>
      </c>
      <c r="D153" s="9" t="s">
        <v>199</v>
      </c>
      <c r="E153" s="9" t="s">
        <v>33</v>
      </c>
      <c r="F153" s="9" t="s">
        <v>12</v>
      </c>
      <c r="G153" s="9">
        <v>3602209793</v>
      </c>
      <c r="H153" s="9" t="s">
        <v>41</v>
      </c>
      <c r="I153" s="9">
        <v>173003</v>
      </c>
      <c r="J153" s="9"/>
      <c r="K153" s="17" t="s">
        <v>32</v>
      </c>
      <c r="L153" s="18" t="s">
        <v>5</v>
      </c>
      <c r="M153" s="19"/>
    </row>
    <row r="154" customHeight="1" spans="1:13">
      <c r="A154" s="9">
        <v>134</v>
      </c>
      <c r="B154" s="10">
        <v>45861</v>
      </c>
      <c r="C154" s="9" t="s">
        <v>12</v>
      </c>
      <c r="D154" s="9" t="s">
        <v>200</v>
      </c>
      <c r="E154" s="9" t="s">
        <v>33</v>
      </c>
      <c r="F154" s="9" t="s">
        <v>12</v>
      </c>
      <c r="G154" s="9">
        <v>3602213536</v>
      </c>
      <c r="H154" s="9" t="s">
        <v>41</v>
      </c>
      <c r="I154" s="27" t="s">
        <v>201</v>
      </c>
      <c r="J154" s="9"/>
      <c r="K154" s="17" t="s">
        <v>32</v>
      </c>
      <c r="L154" s="18" t="s">
        <v>5</v>
      </c>
      <c r="M154" s="19"/>
    </row>
    <row r="155" customHeight="1" spans="1:13">
      <c r="A155" s="9">
        <v>135</v>
      </c>
      <c r="B155" s="10">
        <v>45861</v>
      </c>
      <c r="C155" s="11" t="s">
        <v>9</v>
      </c>
      <c r="D155" s="11" t="s">
        <v>28</v>
      </c>
      <c r="E155" s="11" t="s">
        <v>29</v>
      </c>
      <c r="F155" s="11" t="s">
        <v>12</v>
      </c>
      <c r="G155" s="11">
        <v>3602171834</v>
      </c>
      <c r="H155" s="11" t="s">
        <v>30</v>
      </c>
      <c r="I155" s="20" t="s">
        <v>202</v>
      </c>
      <c r="J155" s="20" t="s">
        <v>78</v>
      </c>
      <c r="K155" s="17" t="s">
        <v>32</v>
      </c>
      <c r="L155" s="18" t="s">
        <v>5</v>
      </c>
      <c r="M155" s="19"/>
    </row>
    <row r="156" customHeight="1" spans="1:13">
      <c r="A156" s="9">
        <v>136</v>
      </c>
      <c r="B156" s="10">
        <v>45861</v>
      </c>
      <c r="C156" s="9" t="s">
        <v>11</v>
      </c>
      <c r="D156" s="9" t="s">
        <v>28</v>
      </c>
      <c r="E156" s="9" t="s">
        <v>29</v>
      </c>
      <c r="F156" s="9" t="s">
        <v>12</v>
      </c>
      <c r="G156" s="9">
        <v>3602234766</v>
      </c>
      <c r="H156" s="9" t="s">
        <v>30</v>
      </c>
      <c r="I156" s="27" t="s">
        <v>203</v>
      </c>
      <c r="J156" s="9">
        <v>305035</v>
      </c>
      <c r="K156" s="17" t="s">
        <v>32</v>
      </c>
      <c r="L156" s="18" t="s">
        <v>5</v>
      </c>
      <c r="M156" s="19"/>
    </row>
    <row r="157" customHeight="1" spans="1:13">
      <c r="A157" s="9">
        <v>137</v>
      </c>
      <c r="B157" s="21">
        <v>45861</v>
      </c>
      <c r="C157" s="22" t="s">
        <v>9</v>
      </c>
      <c r="D157" s="22" t="s">
        <v>28</v>
      </c>
      <c r="E157" s="22" t="s">
        <v>29</v>
      </c>
      <c r="F157" s="22" t="s">
        <v>12</v>
      </c>
      <c r="G157" s="22">
        <v>3602222910</v>
      </c>
      <c r="H157" s="22" t="s">
        <v>30</v>
      </c>
      <c r="I157" s="29" t="s">
        <v>204</v>
      </c>
      <c r="J157" s="25">
        <v>700691</v>
      </c>
      <c r="K157" s="17" t="s">
        <v>32</v>
      </c>
      <c r="L157" s="18" t="s">
        <v>5</v>
      </c>
      <c r="M157" s="19"/>
    </row>
    <row r="158" customHeight="1" spans="1:13">
      <c r="A158" s="9">
        <v>138</v>
      </c>
      <c r="B158" s="10">
        <v>45862</v>
      </c>
      <c r="C158" s="12" t="s">
        <v>12</v>
      </c>
      <c r="D158" s="9" t="s">
        <v>205</v>
      </c>
      <c r="E158" s="9" t="s">
        <v>33</v>
      </c>
      <c r="F158" s="9" t="s">
        <v>12</v>
      </c>
      <c r="G158" s="9" t="s">
        <v>206</v>
      </c>
      <c r="H158" s="9" t="s">
        <v>34</v>
      </c>
      <c r="I158" s="9">
        <v>268015</v>
      </c>
      <c r="J158" s="9"/>
      <c r="K158" s="17" t="s">
        <v>32</v>
      </c>
      <c r="L158" s="18" t="s">
        <v>5</v>
      </c>
      <c r="M158" s="19"/>
    </row>
    <row r="159" customHeight="1" spans="1:13">
      <c r="A159" s="9">
        <v>139</v>
      </c>
      <c r="B159" s="10">
        <v>45862</v>
      </c>
      <c r="C159" s="9" t="s">
        <v>11</v>
      </c>
      <c r="D159" s="9" t="s">
        <v>28</v>
      </c>
      <c r="E159" s="9" t="s">
        <v>33</v>
      </c>
      <c r="F159" s="9" t="s">
        <v>12</v>
      </c>
      <c r="G159" s="9">
        <v>3602234957</v>
      </c>
      <c r="H159" s="9" t="s">
        <v>41</v>
      </c>
      <c r="I159" s="27" t="s">
        <v>207</v>
      </c>
      <c r="J159" s="9"/>
      <c r="K159" s="17" t="s">
        <v>32</v>
      </c>
      <c r="L159" s="18" t="s">
        <v>5</v>
      </c>
      <c r="M159" s="19"/>
    </row>
    <row r="160" customHeight="1" spans="1:13">
      <c r="A160" s="9">
        <v>140</v>
      </c>
      <c r="B160" s="10">
        <v>45862</v>
      </c>
      <c r="C160" s="12" t="s">
        <v>12</v>
      </c>
      <c r="D160" s="9" t="s">
        <v>208</v>
      </c>
      <c r="E160" s="9" t="s">
        <v>33</v>
      </c>
      <c r="F160" s="9" t="s">
        <v>12</v>
      </c>
      <c r="G160" s="9" t="s">
        <v>209</v>
      </c>
      <c r="H160" s="9" t="s">
        <v>41</v>
      </c>
      <c r="I160" s="27" t="s">
        <v>210</v>
      </c>
      <c r="J160" s="9"/>
      <c r="K160" s="17" t="s">
        <v>32</v>
      </c>
      <c r="L160" s="18" t="s">
        <v>5</v>
      </c>
      <c r="M160" s="19"/>
    </row>
    <row r="161" customHeight="1" spans="1:13">
      <c r="A161" s="9">
        <v>141</v>
      </c>
      <c r="B161" s="10">
        <v>45862</v>
      </c>
      <c r="C161" s="9" t="s">
        <v>11</v>
      </c>
      <c r="D161" s="9" t="s">
        <v>211</v>
      </c>
      <c r="E161" s="9" t="s">
        <v>33</v>
      </c>
      <c r="F161" s="9" t="s">
        <v>12</v>
      </c>
      <c r="G161" s="9" t="s">
        <v>212</v>
      </c>
      <c r="H161" s="9" t="s">
        <v>79</v>
      </c>
      <c r="I161" s="9">
        <v>710986</v>
      </c>
      <c r="J161" s="9"/>
      <c r="K161" s="17" t="s">
        <v>32</v>
      </c>
      <c r="L161" s="18" t="s">
        <v>5</v>
      </c>
      <c r="M161" s="19"/>
    </row>
    <row r="162" customHeight="1" spans="1:13">
      <c r="A162" s="9">
        <v>142</v>
      </c>
      <c r="B162" s="10">
        <v>45862</v>
      </c>
      <c r="C162" s="9" t="s">
        <v>12</v>
      </c>
      <c r="D162" s="9" t="s">
        <v>213</v>
      </c>
      <c r="E162" s="9" t="s">
        <v>33</v>
      </c>
      <c r="F162" s="9" t="s">
        <v>12</v>
      </c>
      <c r="G162" s="9" t="s">
        <v>214</v>
      </c>
      <c r="H162" s="9" t="s">
        <v>79</v>
      </c>
      <c r="I162" s="9">
        <v>200650</v>
      </c>
      <c r="J162" s="9"/>
      <c r="K162" s="17" t="s">
        <v>32</v>
      </c>
      <c r="L162" s="18" t="s">
        <v>5</v>
      </c>
      <c r="M162" s="19"/>
    </row>
    <row r="163" customHeight="1" spans="1:13">
      <c r="A163" s="9">
        <v>143</v>
      </c>
      <c r="B163" s="10">
        <v>45862</v>
      </c>
      <c r="C163" s="9" t="s">
        <v>12</v>
      </c>
      <c r="D163" s="9" t="s">
        <v>215</v>
      </c>
      <c r="E163" s="9" t="s">
        <v>33</v>
      </c>
      <c r="F163" s="9" t="s">
        <v>12</v>
      </c>
      <c r="G163" s="9" t="s">
        <v>216</v>
      </c>
      <c r="H163" s="9" t="s">
        <v>72</v>
      </c>
      <c r="I163" s="27" t="s">
        <v>217</v>
      </c>
      <c r="J163" s="9"/>
      <c r="K163" s="17" t="s">
        <v>32</v>
      </c>
      <c r="L163" s="18" t="s">
        <v>5</v>
      </c>
      <c r="M163" s="19"/>
    </row>
    <row r="164" customHeight="1" spans="1:13">
      <c r="A164" s="9">
        <v>144</v>
      </c>
      <c r="B164" s="10">
        <v>45862</v>
      </c>
      <c r="C164" s="9" t="s">
        <v>11</v>
      </c>
      <c r="D164" s="12" t="s">
        <v>28</v>
      </c>
      <c r="E164" s="9" t="s">
        <v>33</v>
      </c>
      <c r="F164" s="9" t="s">
        <v>12</v>
      </c>
      <c r="G164" s="9">
        <v>3602233967</v>
      </c>
      <c r="H164" s="9" t="s">
        <v>49</v>
      </c>
      <c r="I164" s="9">
        <v>590687</v>
      </c>
      <c r="J164" s="26"/>
      <c r="K164" s="17" t="s">
        <v>32</v>
      </c>
      <c r="L164" s="18" t="s">
        <v>5</v>
      </c>
      <c r="M164" s="19"/>
    </row>
    <row r="165" customHeight="1" spans="1:13">
      <c r="A165" s="9">
        <v>145</v>
      </c>
      <c r="B165" s="10">
        <v>45862</v>
      </c>
      <c r="C165" s="9" t="s">
        <v>11</v>
      </c>
      <c r="D165" s="12" t="s">
        <v>28</v>
      </c>
      <c r="E165" s="9" t="s">
        <v>33</v>
      </c>
      <c r="F165" s="9" t="s">
        <v>12</v>
      </c>
      <c r="G165" s="9">
        <v>3602233970</v>
      </c>
      <c r="H165" s="9" t="s">
        <v>34</v>
      </c>
      <c r="I165" s="26" t="s">
        <v>58</v>
      </c>
      <c r="J165" s="9" t="s">
        <v>218</v>
      </c>
      <c r="K165" s="17" t="s">
        <v>32</v>
      </c>
      <c r="L165" s="18" t="s">
        <v>5</v>
      </c>
      <c r="M165" s="19"/>
    </row>
    <row r="166" customHeight="1" spans="1:13">
      <c r="A166" s="9">
        <v>146</v>
      </c>
      <c r="B166" s="10">
        <v>45862</v>
      </c>
      <c r="C166" s="9" t="s">
        <v>11</v>
      </c>
      <c r="D166" s="12" t="s">
        <v>28</v>
      </c>
      <c r="E166" s="9" t="s">
        <v>33</v>
      </c>
      <c r="F166" s="9" t="s">
        <v>12</v>
      </c>
      <c r="G166" s="9">
        <v>3602183703</v>
      </c>
      <c r="H166" s="9" t="s">
        <v>30</v>
      </c>
      <c r="I166" s="9">
        <v>761709</v>
      </c>
      <c r="J166" s="9"/>
      <c r="K166" s="17" t="s">
        <v>32</v>
      </c>
      <c r="L166" s="18" t="s">
        <v>5</v>
      </c>
      <c r="M166" s="19"/>
    </row>
    <row r="167" customHeight="1" spans="1:13">
      <c r="A167" s="9">
        <v>147</v>
      </c>
      <c r="B167" s="10">
        <v>45863</v>
      </c>
      <c r="C167" s="9" t="s">
        <v>11</v>
      </c>
      <c r="D167" s="9" t="s">
        <v>28</v>
      </c>
      <c r="E167" s="9" t="s">
        <v>33</v>
      </c>
      <c r="F167" s="9" t="s">
        <v>12</v>
      </c>
      <c r="G167" s="9">
        <v>3602230391</v>
      </c>
      <c r="H167" s="9" t="s">
        <v>41</v>
      </c>
      <c r="I167" s="9" t="s">
        <v>219</v>
      </c>
      <c r="J167" s="9"/>
      <c r="K167" s="17" t="s">
        <v>32</v>
      </c>
      <c r="L167" s="18" t="s">
        <v>5</v>
      </c>
      <c r="M167" s="19"/>
    </row>
    <row r="168" customHeight="1" spans="1:13">
      <c r="A168" s="9">
        <v>148</v>
      </c>
      <c r="B168" s="10">
        <v>45863</v>
      </c>
      <c r="C168" s="11" t="s">
        <v>12</v>
      </c>
      <c r="D168" s="11" t="s">
        <v>28</v>
      </c>
      <c r="E168" s="11" t="s">
        <v>29</v>
      </c>
      <c r="F168" s="11" t="s">
        <v>12</v>
      </c>
      <c r="G168" s="23">
        <v>3602231435</v>
      </c>
      <c r="H168" s="11" t="s">
        <v>30</v>
      </c>
      <c r="I168" s="20" t="s">
        <v>220</v>
      </c>
      <c r="J168" s="20" t="s">
        <v>221</v>
      </c>
      <c r="K168" s="17" t="s">
        <v>32</v>
      </c>
      <c r="L168" s="18" t="s">
        <v>5</v>
      </c>
      <c r="M168" s="19"/>
    </row>
    <row r="169" customHeight="1" spans="1:13">
      <c r="A169" s="9">
        <v>149</v>
      </c>
      <c r="B169" s="10">
        <v>45863</v>
      </c>
      <c r="C169" s="11" t="s">
        <v>12</v>
      </c>
      <c r="D169" s="11" t="s">
        <v>222</v>
      </c>
      <c r="E169" s="11" t="s">
        <v>33</v>
      </c>
      <c r="F169" s="11" t="s">
        <v>12</v>
      </c>
      <c r="G169" s="11">
        <v>3602209836</v>
      </c>
      <c r="H169" s="11" t="s">
        <v>34</v>
      </c>
      <c r="I169" s="20" t="s">
        <v>223</v>
      </c>
      <c r="J169" s="20"/>
      <c r="K169" s="17" t="s">
        <v>32</v>
      </c>
      <c r="L169" s="18" t="s">
        <v>5</v>
      </c>
      <c r="M169" s="19"/>
    </row>
    <row r="170" customHeight="1" spans="1:13">
      <c r="A170" s="9">
        <v>150</v>
      </c>
      <c r="B170" s="10">
        <v>45863</v>
      </c>
      <c r="C170" s="11" t="s">
        <v>12</v>
      </c>
      <c r="D170" s="11" t="s">
        <v>224</v>
      </c>
      <c r="E170" s="11" t="s">
        <v>33</v>
      </c>
      <c r="F170" s="11" t="s">
        <v>12</v>
      </c>
      <c r="G170" s="11">
        <v>3602209825</v>
      </c>
      <c r="H170" s="11" t="s">
        <v>79</v>
      </c>
      <c r="I170" s="20" t="s">
        <v>225</v>
      </c>
      <c r="J170" s="20"/>
      <c r="K170" s="17" t="s">
        <v>32</v>
      </c>
      <c r="L170" s="18" t="s">
        <v>5</v>
      </c>
      <c r="M170" s="19"/>
    </row>
    <row r="171" customHeight="1" spans="1:13">
      <c r="A171" s="9">
        <v>151</v>
      </c>
      <c r="B171" s="10">
        <v>45863</v>
      </c>
      <c r="C171" s="11" t="s">
        <v>11</v>
      </c>
      <c r="D171" s="11" t="s">
        <v>226</v>
      </c>
      <c r="E171" s="11" t="s">
        <v>33</v>
      </c>
      <c r="F171" s="11" t="s">
        <v>12</v>
      </c>
      <c r="G171" s="11">
        <v>3602244305</v>
      </c>
      <c r="H171" s="11" t="s">
        <v>61</v>
      </c>
      <c r="I171" s="20" t="s">
        <v>227</v>
      </c>
      <c r="J171" s="20"/>
      <c r="K171" s="17" t="s">
        <v>32</v>
      </c>
      <c r="L171" s="18" t="s">
        <v>5</v>
      </c>
      <c r="M171" s="19"/>
    </row>
    <row r="172" customHeight="1" spans="1:13">
      <c r="A172" s="9">
        <v>152</v>
      </c>
      <c r="B172" s="10">
        <v>45863</v>
      </c>
      <c r="C172" s="9" t="s">
        <v>10</v>
      </c>
      <c r="D172" s="9" t="s">
        <v>228</v>
      </c>
      <c r="E172" s="9" t="s">
        <v>33</v>
      </c>
      <c r="F172" s="9" t="s">
        <v>12</v>
      </c>
      <c r="G172" s="9" t="s">
        <v>229</v>
      </c>
      <c r="H172" s="9" t="s">
        <v>72</v>
      </c>
      <c r="I172" s="27" t="s">
        <v>230</v>
      </c>
      <c r="J172" s="9"/>
      <c r="K172" s="17" t="s">
        <v>32</v>
      </c>
      <c r="L172" s="18" t="s">
        <v>5</v>
      </c>
      <c r="M172" s="19"/>
    </row>
    <row r="173" customHeight="1" spans="1:13">
      <c r="A173" s="9">
        <v>153</v>
      </c>
      <c r="B173" s="10">
        <v>45863</v>
      </c>
      <c r="C173" s="9" t="s">
        <v>10</v>
      </c>
      <c r="D173" s="9" t="s">
        <v>28</v>
      </c>
      <c r="E173" s="9" t="s">
        <v>29</v>
      </c>
      <c r="F173" s="9" t="s">
        <v>12</v>
      </c>
      <c r="G173" s="9">
        <v>3602211220</v>
      </c>
      <c r="H173" s="9" t="s">
        <v>30</v>
      </c>
      <c r="I173" s="27" t="s">
        <v>231</v>
      </c>
      <c r="J173" s="9">
        <v>506574</v>
      </c>
      <c r="K173" s="17" t="s">
        <v>32</v>
      </c>
      <c r="L173" s="18" t="s">
        <v>5</v>
      </c>
      <c r="M173" s="19"/>
    </row>
    <row r="174" customHeight="1" spans="1:13">
      <c r="A174" s="9">
        <v>154</v>
      </c>
      <c r="B174" s="10">
        <v>45863</v>
      </c>
      <c r="C174" s="11" t="s">
        <v>9</v>
      </c>
      <c r="D174" s="11" t="s">
        <v>232</v>
      </c>
      <c r="E174" s="11" t="s">
        <v>33</v>
      </c>
      <c r="F174" s="11" t="s">
        <v>12</v>
      </c>
      <c r="G174" s="11">
        <v>3602142832</v>
      </c>
      <c r="H174" s="11" t="s">
        <v>34</v>
      </c>
      <c r="I174" s="20" t="s">
        <v>233</v>
      </c>
      <c r="J174" s="20"/>
      <c r="K174" s="17" t="s">
        <v>32</v>
      </c>
      <c r="L174" s="18" t="s">
        <v>5</v>
      </c>
      <c r="M174" s="19"/>
    </row>
    <row r="175" customHeight="1" spans="1:13">
      <c r="A175" s="9">
        <v>155</v>
      </c>
      <c r="B175" s="10">
        <v>45863</v>
      </c>
      <c r="C175" s="9" t="s">
        <v>12</v>
      </c>
      <c r="D175" s="9" t="s">
        <v>28</v>
      </c>
      <c r="E175" s="9" t="s">
        <v>33</v>
      </c>
      <c r="F175" s="9" t="s">
        <v>12</v>
      </c>
      <c r="G175" s="9">
        <v>3602229401</v>
      </c>
      <c r="H175" s="9" t="s">
        <v>41</v>
      </c>
      <c r="I175" s="9">
        <v>232015</v>
      </c>
      <c r="J175" s="9"/>
      <c r="K175" s="17" t="s">
        <v>32</v>
      </c>
      <c r="L175" s="18" t="s">
        <v>5</v>
      </c>
      <c r="M175" s="19"/>
    </row>
    <row r="176" customHeight="1" spans="1:13">
      <c r="A176" s="9">
        <v>156</v>
      </c>
      <c r="B176" s="10">
        <v>45863</v>
      </c>
      <c r="C176" s="9" t="s">
        <v>12</v>
      </c>
      <c r="D176" s="9" t="s">
        <v>28</v>
      </c>
      <c r="E176" s="9" t="s">
        <v>33</v>
      </c>
      <c r="F176" s="9" t="s">
        <v>12</v>
      </c>
      <c r="G176" s="9">
        <v>3602229423</v>
      </c>
      <c r="H176" s="9" t="s">
        <v>234</v>
      </c>
      <c r="I176" s="9">
        <v>633357</v>
      </c>
      <c r="J176" s="9"/>
      <c r="K176" s="17" t="s">
        <v>32</v>
      </c>
      <c r="L176" s="18" t="s">
        <v>5</v>
      </c>
      <c r="M176" s="19"/>
    </row>
    <row r="177" customHeight="1" spans="1:13">
      <c r="A177" s="9">
        <v>157</v>
      </c>
      <c r="B177" s="10">
        <v>45863</v>
      </c>
      <c r="C177" s="9" t="s">
        <v>11</v>
      </c>
      <c r="D177" s="9" t="s">
        <v>28</v>
      </c>
      <c r="E177" s="9" t="s">
        <v>33</v>
      </c>
      <c r="F177" s="9" t="s">
        <v>12</v>
      </c>
      <c r="G177" s="9">
        <v>3602183761</v>
      </c>
      <c r="H177" s="9" t="s">
        <v>41</v>
      </c>
      <c r="I177" s="27" t="s">
        <v>235</v>
      </c>
      <c r="J177" s="9"/>
      <c r="K177" s="17" t="s">
        <v>32</v>
      </c>
      <c r="L177" s="18" t="s">
        <v>5</v>
      </c>
      <c r="M177" s="19"/>
    </row>
    <row r="178" customHeight="1" spans="1:13">
      <c r="A178" s="9">
        <v>158</v>
      </c>
      <c r="B178" s="10">
        <v>45863</v>
      </c>
      <c r="C178" s="9" t="s">
        <v>9</v>
      </c>
      <c r="D178" s="9" t="s">
        <v>28</v>
      </c>
      <c r="E178" s="9" t="s">
        <v>33</v>
      </c>
      <c r="F178" s="9" t="s">
        <v>12</v>
      </c>
      <c r="G178" s="9">
        <v>3602219433</v>
      </c>
      <c r="H178" s="9" t="s">
        <v>30</v>
      </c>
      <c r="I178" s="9">
        <v>111507</v>
      </c>
      <c r="J178" s="9"/>
      <c r="K178" s="17" t="s">
        <v>32</v>
      </c>
      <c r="L178" s="18" t="s">
        <v>5</v>
      </c>
      <c r="M178" s="19"/>
    </row>
    <row r="179" customHeight="1" spans="1:13">
      <c r="A179" s="9">
        <v>159</v>
      </c>
      <c r="B179" s="10">
        <v>45863</v>
      </c>
      <c r="C179" s="9" t="s">
        <v>9</v>
      </c>
      <c r="D179" s="9" t="s">
        <v>236</v>
      </c>
      <c r="E179" s="9" t="s">
        <v>39</v>
      </c>
      <c r="F179" s="9" t="s">
        <v>12</v>
      </c>
      <c r="G179" s="9" t="s">
        <v>237</v>
      </c>
      <c r="H179" s="9" t="s">
        <v>41</v>
      </c>
      <c r="I179" s="9">
        <v>135259</v>
      </c>
      <c r="J179" s="27" t="s">
        <v>238</v>
      </c>
      <c r="K179" s="17" t="s">
        <v>32</v>
      </c>
      <c r="L179" s="18" t="s">
        <v>5</v>
      </c>
      <c r="M179" s="19"/>
    </row>
    <row r="180" customHeight="1" spans="1:13">
      <c r="A180" s="9">
        <v>160</v>
      </c>
      <c r="B180" s="10">
        <v>45863</v>
      </c>
      <c r="C180" s="9" t="s">
        <v>11</v>
      </c>
      <c r="D180" s="9" t="s">
        <v>239</v>
      </c>
      <c r="E180" s="9" t="s">
        <v>33</v>
      </c>
      <c r="F180" s="9" t="s">
        <v>12</v>
      </c>
      <c r="G180" s="9" t="s">
        <v>240</v>
      </c>
      <c r="H180" s="9" t="s">
        <v>72</v>
      </c>
      <c r="I180" s="27" t="s">
        <v>241</v>
      </c>
      <c r="J180" s="9"/>
      <c r="K180" s="17" t="s">
        <v>32</v>
      </c>
      <c r="L180" s="18" t="s">
        <v>5</v>
      </c>
      <c r="M180" s="19"/>
    </row>
    <row r="181" customHeight="1" spans="1:13">
      <c r="A181" s="9">
        <v>161</v>
      </c>
      <c r="B181" s="10">
        <v>45863</v>
      </c>
      <c r="C181" s="9" t="s">
        <v>11</v>
      </c>
      <c r="D181" s="9" t="s">
        <v>28</v>
      </c>
      <c r="E181" s="9" t="s">
        <v>29</v>
      </c>
      <c r="F181" s="9" t="s">
        <v>12</v>
      </c>
      <c r="G181" s="9">
        <v>3602218995</v>
      </c>
      <c r="H181" s="9" t="s">
        <v>30</v>
      </c>
      <c r="I181" s="9" t="s">
        <v>28</v>
      </c>
      <c r="J181" s="9">
        <v>757481</v>
      </c>
      <c r="K181" s="17" t="s">
        <v>32</v>
      </c>
      <c r="L181" s="18" t="s">
        <v>5</v>
      </c>
      <c r="M181" s="19"/>
    </row>
    <row r="182" customHeight="1" spans="1:13">
      <c r="A182" s="9">
        <v>162</v>
      </c>
      <c r="B182" s="10">
        <v>45863</v>
      </c>
      <c r="C182" s="9" t="s">
        <v>12</v>
      </c>
      <c r="D182" s="9" t="s">
        <v>28</v>
      </c>
      <c r="E182" s="9" t="s">
        <v>33</v>
      </c>
      <c r="F182" s="9" t="s">
        <v>12</v>
      </c>
      <c r="G182" s="9">
        <v>3602208961</v>
      </c>
      <c r="H182" s="9" t="s">
        <v>34</v>
      </c>
      <c r="I182" s="9">
        <v>151549</v>
      </c>
      <c r="J182" s="9"/>
      <c r="K182" s="17" t="s">
        <v>32</v>
      </c>
      <c r="L182" s="18" t="s">
        <v>5</v>
      </c>
      <c r="M182" s="19"/>
    </row>
    <row r="183" customHeight="1" spans="1:13">
      <c r="A183" s="9">
        <v>163</v>
      </c>
      <c r="B183" s="10">
        <v>45863</v>
      </c>
      <c r="C183" s="9" t="s">
        <v>12</v>
      </c>
      <c r="D183" s="9" t="s">
        <v>242</v>
      </c>
      <c r="E183" s="9" t="s">
        <v>33</v>
      </c>
      <c r="F183" s="9" t="s">
        <v>12</v>
      </c>
      <c r="G183" s="9">
        <v>3602210735</v>
      </c>
      <c r="H183" s="9" t="s">
        <v>34</v>
      </c>
      <c r="I183" s="27" t="s">
        <v>243</v>
      </c>
      <c r="J183" s="9"/>
      <c r="K183" s="17" t="s">
        <v>32</v>
      </c>
      <c r="L183" s="18" t="s">
        <v>5</v>
      </c>
      <c r="M183" s="19"/>
    </row>
    <row r="184" customHeight="1" spans="1:13">
      <c r="A184" s="9">
        <v>164</v>
      </c>
      <c r="B184" s="10">
        <v>45863</v>
      </c>
      <c r="C184" s="9" t="s">
        <v>12</v>
      </c>
      <c r="D184" s="9" t="s">
        <v>28</v>
      </c>
      <c r="E184" s="9" t="s">
        <v>33</v>
      </c>
      <c r="F184" s="9" t="s">
        <v>12</v>
      </c>
      <c r="G184" s="9">
        <v>3602229546</v>
      </c>
      <c r="H184" s="9" t="s">
        <v>41</v>
      </c>
      <c r="I184" s="27" t="s">
        <v>244</v>
      </c>
      <c r="J184" s="9"/>
      <c r="K184" s="17" t="s">
        <v>32</v>
      </c>
      <c r="L184" s="18" t="s">
        <v>5</v>
      </c>
      <c r="M184" s="19"/>
    </row>
    <row r="185" customHeight="1" spans="1:13">
      <c r="A185" s="9">
        <v>165</v>
      </c>
      <c r="B185" s="10">
        <v>45863</v>
      </c>
      <c r="C185" s="9" t="s">
        <v>10</v>
      </c>
      <c r="D185" s="9" t="s">
        <v>28</v>
      </c>
      <c r="E185" s="9" t="s">
        <v>33</v>
      </c>
      <c r="F185" s="9" t="s">
        <v>12</v>
      </c>
      <c r="G185" s="9">
        <v>3602207687</v>
      </c>
      <c r="H185" s="9" t="s">
        <v>34</v>
      </c>
      <c r="I185" s="9">
        <v>590518</v>
      </c>
      <c r="J185" s="9"/>
      <c r="K185" s="17" t="s">
        <v>32</v>
      </c>
      <c r="L185" s="18" t="s">
        <v>5</v>
      </c>
      <c r="M185" s="19"/>
    </row>
    <row r="186" customHeight="1" spans="1:13">
      <c r="A186" s="9">
        <v>166</v>
      </c>
      <c r="B186" s="10">
        <v>45863</v>
      </c>
      <c r="C186" s="9" t="s">
        <v>10</v>
      </c>
      <c r="D186" s="9" t="s">
        <v>28</v>
      </c>
      <c r="E186" s="9" t="s">
        <v>33</v>
      </c>
      <c r="F186" s="9" t="s">
        <v>12</v>
      </c>
      <c r="G186" s="9">
        <v>3602207690</v>
      </c>
      <c r="H186" s="9" t="s">
        <v>41</v>
      </c>
      <c r="I186" s="9" t="s">
        <v>83</v>
      </c>
      <c r="J186" s="9" t="s">
        <v>28</v>
      </c>
      <c r="K186" s="17" t="s">
        <v>32</v>
      </c>
      <c r="L186" s="18" t="s">
        <v>5</v>
      </c>
      <c r="M186" s="19"/>
    </row>
    <row r="187" customHeight="1" spans="1:13">
      <c r="A187" s="9">
        <v>167</v>
      </c>
      <c r="B187" s="10">
        <v>45864</v>
      </c>
      <c r="C187" s="9" t="s">
        <v>11</v>
      </c>
      <c r="D187" s="9" t="s">
        <v>28</v>
      </c>
      <c r="E187" s="9" t="s">
        <v>29</v>
      </c>
      <c r="F187" s="9" t="s">
        <v>12</v>
      </c>
      <c r="G187" s="9">
        <v>3602227735</v>
      </c>
      <c r="H187" s="9" t="s">
        <v>30</v>
      </c>
      <c r="I187" s="9">
        <v>284402</v>
      </c>
      <c r="J187" s="9">
        <v>205944</v>
      </c>
      <c r="K187" s="17" t="s">
        <v>32</v>
      </c>
      <c r="L187" s="18" t="s">
        <v>5</v>
      </c>
      <c r="M187" s="19"/>
    </row>
    <row r="188" customHeight="1" spans="1:13">
      <c r="A188" s="9">
        <v>168</v>
      </c>
      <c r="B188" s="10">
        <v>45864</v>
      </c>
      <c r="C188" s="9" t="s">
        <v>11</v>
      </c>
      <c r="D188" s="9" t="s">
        <v>28</v>
      </c>
      <c r="E188" s="9" t="s">
        <v>33</v>
      </c>
      <c r="F188" s="9" t="s">
        <v>12</v>
      </c>
      <c r="G188" s="9">
        <v>3602228004</v>
      </c>
      <c r="H188" s="9" t="s">
        <v>98</v>
      </c>
      <c r="I188" s="9">
        <v>518327</v>
      </c>
      <c r="J188" s="9"/>
      <c r="K188" s="17" t="s">
        <v>32</v>
      </c>
      <c r="L188" s="18" t="s">
        <v>5</v>
      </c>
      <c r="M188" s="19"/>
    </row>
    <row r="189" customHeight="1" spans="1:13">
      <c r="A189" s="9">
        <v>169</v>
      </c>
      <c r="B189" s="10">
        <v>45864</v>
      </c>
      <c r="C189" s="9" t="s">
        <v>11</v>
      </c>
      <c r="D189" s="9" t="s">
        <v>245</v>
      </c>
      <c r="E189" s="9" t="s">
        <v>39</v>
      </c>
      <c r="F189" s="9" t="s">
        <v>12</v>
      </c>
      <c r="G189" s="9" t="s">
        <v>246</v>
      </c>
      <c r="H189" s="9" t="s">
        <v>52</v>
      </c>
      <c r="I189" s="27" t="s">
        <v>247</v>
      </c>
      <c r="J189" s="27" t="s">
        <v>248</v>
      </c>
      <c r="K189" s="17" t="s">
        <v>32</v>
      </c>
      <c r="L189" s="18" t="s">
        <v>5</v>
      </c>
      <c r="M189" s="19"/>
    </row>
    <row r="190" customHeight="1" spans="1:13">
      <c r="A190" s="9">
        <v>170</v>
      </c>
      <c r="B190" s="10">
        <v>45864</v>
      </c>
      <c r="C190" s="9" t="s">
        <v>11</v>
      </c>
      <c r="D190" s="9" t="s">
        <v>60</v>
      </c>
      <c r="E190" s="9" t="s">
        <v>33</v>
      </c>
      <c r="F190" s="9" t="s">
        <v>12</v>
      </c>
      <c r="G190" s="9">
        <v>3602232324</v>
      </c>
      <c r="H190" s="9" t="s">
        <v>61</v>
      </c>
      <c r="I190" s="27" t="s">
        <v>249</v>
      </c>
      <c r="J190" s="9"/>
      <c r="K190" s="17" t="s">
        <v>32</v>
      </c>
      <c r="L190" s="18" t="s">
        <v>5</v>
      </c>
      <c r="M190" s="19"/>
    </row>
    <row r="191" customHeight="1" spans="1:13">
      <c r="A191" s="9">
        <v>171</v>
      </c>
      <c r="B191" s="10">
        <v>45864</v>
      </c>
      <c r="C191" s="9" t="s">
        <v>11</v>
      </c>
      <c r="D191" s="9" t="s">
        <v>250</v>
      </c>
      <c r="E191" s="9" t="s">
        <v>33</v>
      </c>
      <c r="F191" s="9" t="s">
        <v>12</v>
      </c>
      <c r="G191" s="9" t="s">
        <v>251</v>
      </c>
      <c r="H191" s="9" t="s">
        <v>79</v>
      </c>
      <c r="I191" s="27" t="s">
        <v>252</v>
      </c>
      <c r="J191" s="9"/>
      <c r="K191" s="17" t="s">
        <v>32</v>
      </c>
      <c r="L191" s="18" t="s">
        <v>5</v>
      </c>
      <c r="M191" s="19"/>
    </row>
    <row r="192" customHeight="1" spans="1:13">
      <c r="A192" s="9">
        <v>172</v>
      </c>
      <c r="B192" s="10">
        <v>45864</v>
      </c>
      <c r="C192" s="11" t="s">
        <v>11</v>
      </c>
      <c r="D192" s="11" t="s">
        <v>253</v>
      </c>
      <c r="E192" s="9" t="s">
        <v>33</v>
      </c>
      <c r="F192" s="11" t="s">
        <v>12</v>
      </c>
      <c r="G192" s="11">
        <v>3602232450</v>
      </c>
      <c r="H192" s="11" t="s">
        <v>41</v>
      </c>
      <c r="I192" s="20" t="s">
        <v>254</v>
      </c>
      <c r="J192" s="20"/>
      <c r="K192" s="17" t="s">
        <v>32</v>
      </c>
      <c r="L192" s="18" t="s">
        <v>5</v>
      </c>
      <c r="M192" s="19"/>
    </row>
    <row r="193" customHeight="1" spans="1:13">
      <c r="A193" s="9">
        <v>173</v>
      </c>
      <c r="B193" s="10">
        <v>45864</v>
      </c>
      <c r="C193" s="9" t="s">
        <v>8</v>
      </c>
      <c r="D193" s="9" t="s">
        <v>28</v>
      </c>
      <c r="E193" s="9" t="s">
        <v>33</v>
      </c>
      <c r="F193" s="9" t="s">
        <v>12</v>
      </c>
      <c r="G193" s="9">
        <v>3602174873</v>
      </c>
      <c r="H193" s="9" t="s">
        <v>234</v>
      </c>
      <c r="I193" s="27" t="s">
        <v>255</v>
      </c>
      <c r="J193" s="9"/>
      <c r="K193" s="17" t="s">
        <v>32</v>
      </c>
      <c r="L193" s="18" t="s">
        <v>5</v>
      </c>
      <c r="M193" s="19"/>
    </row>
    <row r="194" customHeight="1" spans="1:13">
      <c r="A194" s="9">
        <v>174</v>
      </c>
      <c r="B194" s="10">
        <v>45864</v>
      </c>
      <c r="C194" s="9" t="s">
        <v>12</v>
      </c>
      <c r="D194" s="9" t="s">
        <v>256</v>
      </c>
      <c r="E194" s="9" t="s">
        <v>33</v>
      </c>
      <c r="F194" s="9" t="s">
        <v>12</v>
      </c>
      <c r="G194" s="9" t="s">
        <v>257</v>
      </c>
      <c r="H194" s="9" t="s">
        <v>79</v>
      </c>
      <c r="I194" s="27" t="s">
        <v>258</v>
      </c>
      <c r="J194" s="9"/>
      <c r="K194" s="17" t="s">
        <v>32</v>
      </c>
      <c r="L194" s="18" t="s">
        <v>5</v>
      </c>
      <c r="M194" s="19"/>
    </row>
    <row r="195" customHeight="1" spans="1:13">
      <c r="A195" s="9">
        <v>175</v>
      </c>
      <c r="B195" s="10">
        <v>45864</v>
      </c>
      <c r="C195" s="9" t="s">
        <v>12</v>
      </c>
      <c r="D195" s="9" t="s">
        <v>28</v>
      </c>
      <c r="E195" s="9" t="s">
        <v>33</v>
      </c>
      <c r="F195" s="9" t="s">
        <v>12</v>
      </c>
      <c r="G195" s="9">
        <v>3602229524</v>
      </c>
      <c r="H195" s="9" t="s">
        <v>61</v>
      </c>
      <c r="I195" s="27" t="s">
        <v>259</v>
      </c>
      <c r="J195" s="9"/>
      <c r="K195" s="17" t="s">
        <v>32</v>
      </c>
      <c r="L195" s="18" t="s">
        <v>5</v>
      </c>
      <c r="M195" s="19"/>
    </row>
    <row r="196" customHeight="1" spans="1:13">
      <c r="A196" s="9">
        <v>176</v>
      </c>
      <c r="B196" s="10">
        <v>45864</v>
      </c>
      <c r="C196" s="9" t="s">
        <v>11</v>
      </c>
      <c r="D196" s="9" t="s">
        <v>260</v>
      </c>
      <c r="E196" s="9" t="s">
        <v>33</v>
      </c>
      <c r="F196" s="9" t="s">
        <v>12</v>
      </c>
      <c r="G196" s="9" t="s">
        <v>261</v>
      </c>
      <c r="H196" s="9" t="s">
        <v>34</v>
      </c>
      <c r="I196" s="9">
        <v>581497</v>
      </c>
      <c r="J196" s="9"/>
      <c r="K196" s="17" t="s">
        <v>32</v>
      </c>
      <c r="L196" s="18" t="s">
        <v>5</v>
      </c>
      <c r="M196" s="19"/>
    </row>
    <row r="197" customHeight="1" spans="1:13">
      <c r="A197" s="9">
        <v>177</v>
      </c>
      <c r="B197" s="10">
        <v>45864</v>
      </c>
      <c r="C197" s="9" t="s">
        <v>14</v>
      </c>
      <c r="D197" s="9" t="s">
        <v>262</v>
      </c>
      <c r="E197" s="9" t="s">
        <v>33</v>
      </c>
      <c r="F197" s="9" t="s">
        <v>12</v>
      </c>
      <c r="G197" s="9" t="s">
        <v>263</v>
      </c>
      <c r="H197" s="9" t="s">
        <v>41</v>
      </c>
      <c r="I197" s="9">
        <v>181195</v>
      </c>
      <c r="J197" s="9"/>
      <c r="K197" s="17" t="s">
        <v>32</v>
      </c>
      <c r="L197" s="18" t="s">
        <v>5</v>
      </c>
      <c r="M197" s="19"/>
    </row>
    <row r="198" customHeight="1" spans="1:13">
      <c r="A198" s="9">
        <v>178</v>
      </c>
      <c r="B198" s="10">
        <v>45864</v>
      </c>
      <c r="C198" s="9" t="s">
        <v>8</v>
      </c>
      <c r="D198" s="9" t="s">
        <v>28</v>
      </c>
      <c r="E198" s="9" t="s">
        <v>33</v>
      </c>
      <c r="F198" s="9" t="s">
        <v>12</v>
      </c>
      <c r="G198" s="9">
        <v>3602226183</v>
      </c>
      <c r="H198" s="9" t="s">
        <v>41</v>
      </c>
      <c r="I198" s="9">
        <v>401040</v>
      </c>
      <c r="J198" s="9"/>
      <c r="K198" s="17" t="s">
        <v>32</v>
      </c>
      <c r="L198" s="18" t="s">
        <v>5</v>
      </c>
      <c r="M198" s="19"/>
    </row>
    <row r="199" customHeight="1" spans="1:13">
      <c r="A199" s="9">
        <v>179</v>
      </c>
      <c r="B199" s="10">
        <v>45865</v>
      </c>
      <c r="C199" s="9" t="s">
        <v>14</v>
      </c>
      <c r="D199" s="9" t="s">
        <v>28</v>
      </c>
      <c r="E199" s="9" t="s">
        <v>33</v>
      </c>
      <c r="F199" s="9" t="s">
        <v>12</v>
      </c>
      <c r="G199" s="9">
        <v>3602153056</v>
      </c>
      <c r="H199" s="9" t="s">
        <v>41</v>
      </c>
      <c r="I199" s="27" t="s">
        <v>264</v>
      </c>
      <c r="J199" s="9"/>
      <c r="K199" s="17" t="s">
        <v>32</v>
      </c>
      <c r="L199" s="18" t="s">
        <v>5</v>
      </c>
      <c r="M199" s="19"/>
    </row>
    <row r="200" customHeight="1" spans="1:13">
      <c r="A200" s="9">
        <v>180</v>
      </c>
      <c r="B200" s="10">
        <v>45865</v>
      </c>
      <c r="C200" s="9" t="s">
        <v>11</v>
      </c>
      <c r="D200" s="9" t="s">
        <v>28</v>
      </c>
      <c r="E200" s="9" t="s">
        <v>33</v>
      </c>
      <c r="F200" s="9" t="s">
        <v>12</v>
      </c>
      <c r="G200" s="9">
        <v>3602244330</v>
      </c>
      <c r="H200" s="9" t="s">
        <v>41</v>
      </c>
      <c r="I200" s="9">
        <v>131100</v>
      </c>
      <c r="J200" s="9"/>
      <c r="K200" s="17" t="s">
        <v>32</v>
      </c>
      <c r="L200" s="18" t="s">
        <v>5</v>
      </c>
      <c r="M200" s="19"/>
    </row>
    <row r="201" customHeight="1" spans="1:13">
      <c r="A201" s="9">
        <v>181</v>
      </c>
      <c r="B201" s="10">
        <v>45865</v>
      </c>
      <c r="C201" s="9" t="s">
        <v>11</v>
      </c>
      <c r="D201" s="9" t="s">
        <v>28</v>
      </c>
      <c r="E201" s="9" t="s">
        <v>33</v>
      </c>
      <c r="F201" s="9" t="s">
        <v>12</v>
      </c>
      <c r="G201" s="9">
        <v>3602232461</v>
      </c>
      <c r="H201" s="9" t="s">
        <v>34</v>
      </c>
      <c r="I201" s="9">
        <v>448267</v>
      </c>
      <c r="J201" s="9"/>
      <c r="K201" s="17" t="s">
        <v>32</v>
      </c>
      <c r="L201" s="18" t="s">
        <v>5</v>
      </c>
      <c r="M201" s="19"/>
    </row>
    <row r="202" customHeight="1" spans="1:13">
      <c r="A202" s="9">
        <v>182</v>
      </c>
      <c r="B202" s="10">
        <v>45865</v>
      </c>
      <c r="C202" s="9" t="s">
        <v>11</v>
      </c>
      <c r="D202" s="9" t="s">
        <v>265</v>
      </c>
      <c r="E202" s="9" t="s">
        <v>33</v>
      </c>
      <c r="F202" s="9" t="s">
        <v>12</v>
      </c>
      <c r="G202" s="9" t="s">
        <v>266</v>
      </c>
      <c r="H202" s="9" t="s">
        <v>79</v>
      </c>
      <c r="I202" s="27" t="s">
        <v>267</v>
      </c>
      <c r="J202" s="9"/>
      <c r="K202" s="17" t="s">
        <v>32</v>
      </c>
      <c r="L202" s="18" t="s">
        <v>5</v>
      </c>
      <c r="M202" s="19"/>
    </row>
    <row r="203" customHeight="1" spans="1:13">
      <c r="A203" s="9">
        <v>183</v>
      </c>
      <c r="B203" s="10">
        <v>45865</v>
      </c>
      <c r="C203" s="9" t="s">
        <v>11</v>
      </c>
      <c r="D203" s="9" t="s">
        <v>268</v>
      </c>
      <c r="E203" s="9" t="s">
        <v>33</v>
      </c>
      <c r="F203" s="9" t="s">
        <v>12</v>
      </c>
      <c r="G203" s="9" t="s">
        <v>269</v>
      </c>
      <c r="H203" s="9" t="s">
        <v>79</v>
      </c>
      <c r="I203" s="9">
        <v>552162</v>
      </c>
      <c r="J203" s="9"/>
      <c r="K203" s="17" t="s">
        <v>32</v>
      </c>
      <c r="L203" s="18" t="s">
        <v>5</v>
      </c>
      <c r="M203" s="19"/>
    </row>
    <row r="204" customHeight="1" spans="1:13">
      <c r="A204" s="9">
        <v>184</v>
      </c>
      <c r="B204" s="10">
        <v>45865</v>
      </c>
      <c r="C204" s="9" t="s">
        <v>12</v>
      </c>
      <c r="D204" s="9" t="s">
        <v>28</v>
      </c>
      <c r="E204" s="9" t="s">
        <v>29</v>
      </c>
      <c r="F204" s="9" t="s">
        <v>12</v>
      </c>
      <c r="G204" s="9">
        <v>3602236320</v>
      </c>
      <c r="H204" s="9" t="s">
        <v>30</v>
      </c>
      <c r="I204" s="9" t="s">
        <v>270</v>
      </c>
      <c r="J204" s="9">
        <v>812163</v>
      </c>
      <c r="K204" s="17" t="s">
        <v>32</v>
      </c>
      <c r="L204" s="18" t="s">
        <v>5</v>
      </c>
      <c r="M204" s="19"/>
    </row>
    <row r="205" customHeight="1" spans="1:13">
      <c r="A205" s="9">
        <v>185</v>
      </c>
      <c r="B205" s="10">
        <v>45865</v>
      </c>
      <c r="C205" s="9" t="s">
        <v>11</v>
      </c>
      <c r="D205" s="9" t="s">
        <v>271</v>
      </c>
      <c r="E205" s="9" t="s">
        <v>33</v>
      </c>
      <c r="F205" s="9" t="s">
        <v>12</v>
      </c>
      <c r="G205" s="9" t="s">
        <v>272</v>
      </c>
      <c r="H205" s="9" t="s">
        <v>79</v>
      </c>
      <c r="I205" s="9">
        <v>130640</v>
      </c>
      <c r="J205" s="9"/>
      <c r="K205" s="17" t="s">
        <v>32</v>
      </c>
      <c r="L205" s="18" t="s">
        <v>5</v>
      </c>
      <c r="M205" s="19"/>
    </row>
    <row r="206" customHeight="1" spans="1:13">
      <c r="A206" s="9">
        <v>186</v>
      </c>
      <c r="B206" s="10">
        <v>45865</v>
      </c>
      <c r="C206" s="9" t="s">
        <v>11</v>
      </c>
      <c r="D206" s="9" t="s">
        <v>28</v>
      </c>
      <c r="E206" s="9" t="s">
        <v>29</v>
      </c>
      <c r="F206" s="9" t="s">
        <v>12</v>
      </c>
      <c r="G206" s="9">
        <v>3602246220</v>
      </c>
      <c r="H206" s="9" t="s">
        <v>52</v>
      </c>
      <c r="I206" s="9" t="s">
        <v>28</v>
      </c>
      <c r="J206" s="9" t="s">
        <v>273</v>
      </c>
      <c r="K206" s="17" t="s">
        <v>32</v>
      </c>
      <c r="L206" s="18" t="s">
        <v>5</v>
      </c>
      <c r="M206" s="19"/>
    </row>
    <row r="207" customHeight="1" spans="1:13">
      <c r="A207" s="9">
        <v>187</v>
      </c>
      <c r="B207" s="10">
        <v>45865</v>
      </c>
      <c r="C207" s="9" t="s">
        <v>12</v>
      </c>
      <c r="D207" s="9" t="s">
        <v>274</v>
      </c>
      <c r="E207" s="9" t="s">
        <v>33</v>
      </c>
      <c r="F207" s="9" t="s">
        <v>12</v>
      </c>
      <c r="G207" s="9" t="s">
        <v>275</v>
      </c>
      <c r="H207" s="9" t="s">
        <v>79</v>
      </c>
      <c r="I207" s="27" t="s">
        <v>276</v>
      </c>
      <c r="J207" s="9"/>
      <c r="K207" s="17" t="s">
        <v>32</v>
      </c>
      <c r="L207" s="18" t="s">
        <v>5</v>
      </c>
      <c r="M207" s="19"/>
    </row>
    <row r="208" customHeight="1" spans="1:13">
      <c r="A208" s="9">
        <v>188</v>
      </c>
      <c r="B208" s="10">
        <v>45865</v>
      </c>
      <c r="C208" s="9" t="s">
        <v>9</v>
      </c>
      <c r="D208" s="9" t="s">
        <v>277</v>
      </c>
      <c r="E208" s="9" t="s">
        <v>33</v>
      </c>
      <c r="F208" s="9" t="s">
        <v>12</v>
      </c>
      <c r="G208" s="9" t="s">
        <v>278</v>
      </c>
      <c r="H208" s="9" t="s">
        <v>79</v>
      </c>
      <c r="I208" s="27" t="s">
        <v>279</v>
      </c>
      <c r="J208" s="9"/>
      <c r="K208" s="17" t="s">
        <v>32</v>
      </c>
      <c r="L208" s="18" t="s">
        <v>5</v>
      </c>
      <c r="M208" s="19"/>
    </row>
    <row r="209" customHeight="1" spans="1:13">
      <c r="A209" s="9">
        <v>189</v>
      </c>
      <c r="B209" s="10">
        <v>45865</v>
      </c>
      <c r="C209" s="9" t="s">
        <v>9</v>
      </c>
      <c r="D209" s="9" t="s">
        <v>28</v>
      </c>
      <c r="E209" s="9" t="s">
        <v>33</v>
      </c>
      <c r="F209" s="9" t="s">
        <v>12</v>
      </c>
      <c r="G209" s="9">
        <v>3602227692</v>
      </c>
      <c r="H209" s="9" t="s">
        <v>41</v>
      </c>
      <c r="I209" s="9">
        <v>123123</v>
      </c>
      <c r="J209" s="9"/>
      <c r="K209" s="17" t="s">
        <v>32</v>
      </c>
      <c r="L209" s="18" t="s">
        <v>5</v>
      </c>
      <c r="M209" s="19"/>
    </row>
    <row r="210" customHeight="1" spans="1:13">
      <c r="A210" s="9">
        <v>190</v>
      </c>
      <c r="B210" s="10">
        <v>45866</v>
      </c>
      <c r="C210" s="9" t="s">
        <v>8</v>
      </c>
      <c r="D210" s="9" t="s">
        <v>280</v>
      </c>
      <c r="E210" s="9" t="s">
        <v>39</v>
      </c>
      <c r="F210" s="9" t="s">
        <v>12</v>
      </c>
      <c r="G210" s="9" t="s">
        <v>281</v>
      </c>
      <c r="H210" s="9" t="s">
        <v>52</v>
      </c>
      <c r="I210" s="27" t="s">
        <v>282</v>
      </c>
      <c r="J210" s="27" t="s">
        <v>283</v>
      </c>
      <c r="K210" s="17" t="s">
        <v>32</v>
      </c>
      <c r="L210" s="18" t="s">
        <v>5</v>
      </c>
      <c r="M210" s="19"/>
    </row>
    <row r="211" customHeight="1" spans="1:13">
      <c r="A211" s="9">
        <v>191</v>
      </c>
      <c r="B211" s="10">
        <v>45866</v>
      </c>
      <c r="C211" s="9" t="s">
        <v>11</v>
      </c>
      <c r="D211" s="9" t="s">
        <v>60</v>
      </c>
      <c r="E211" s="9" t="s">
        <v>33</v>
      </c>
      <c r="F211" s="9" t="s">
        <v>12</v>
      </c>
      <c r="G211" s="9">
        <v>3602231943</v>
      </c>
      <c r="H211" s="9" t="s">
        <v>61</v>
      </c>
      <c r="I211" s="9">
        <v>235053</v>
      </c>
      <c r="J211" s="9"/>
      <c r="K211" s="17" t="s">
        <v>32</v>
      </c>
      <c r="L211" s="18" t="s">
        <v>5</v>
      </c>
      <c r="M211" s="19"/>
    </row>
    <row r="212" customHeight="1" spans="1:13">
      <c r="A212" s="9">
        <v>192</v>
      </c>
      <c r="B212" s="10">
        <v>45866</v>
      </c>
      <c r="C212" s="11" t="s">
        <v>13</v>
      </c>
      <c r="D212" s="11" t="s">
        <v>284</v>
      </c>
      <c r="E212" s="9" t="s">
        <v>39</v>
      </c>
      <c r="F212" s="11" t="s">
        <v>12</v>
      </c>
      <c r="G212" s="11">
        <v>3602203953</v>
      </c>
      <c r="H212" s="11" t="s">
        <v>52</v>
      </c>
      <c r="I212" s="20" t="s">
        <v>28</v>
      </c>
      <c r="J212" s="20" t="s">
        <v>285</v>
      </c>
      <c r="K212" s="17" t="s">
        <v>32</v>
      </c>
      <c r="L212" s="18" t="s">
        <v>5</v>
      </c>
      <c r="M212" s="19"/>
    </row>
    <row r="213" customHeight="1" spans="1:13">
      <c r="A213" s="9">
        <v>193</v>
      </c>
      <c r="B213" s="10">
        <v>45866</v>
      </c>
      <c r="C213" s="9" t="s">
        <v>14</v>
      </c>
      <c r="D213" s="9" t="s">
        <v>286</v>
      </c>
      <c r="E213" s="9" t="s">
        <v>33</v>
      </c>
      <c r="F213" s="9" t="s">
        <v>12</v>
      </c>
      <c r="G213" s="9" t="s">
        <v>287</v>
      </c>
      <c r="H213" s="9" t="s">
        <v>79</v>
      </c>
      <c r="I213" s="9">
        <v>805419</v>
      </c>
      <c r="J213" s="9"/>
      <c r="K213" s="17" t="s">
        <v>32</v>
      </c>
      <c r="L213" s="18" t="s">
        <v>5</v>
      </c>
      <c r="M213" s="19"/>
    </row>
    <row r="214" customHeight="1" spans="1:13">
      <c r="A214" s="9">
        <v>194</v>
      </c>
      <c r="B214" s="10">
        <v>45866</v>
      </c>
      <c r="C214" s="9" t="s">
        <v>14</v>
      </c>
      <c r="D214" s="9" t="s">
        <v>288</v>
      </c>
      <c r="E214" s="9" t="s">
        <v>33</v>
      </c>
      <c r="F214" s="9" t="s">
        <v>12</v>
      </c>
      <c r="G214" s="9" t="s">
        <v>289</v>
      </c>
      <c r="H214" s="9" t="s">
        <v>72</v>
      </c>
      <c r="I214" s="27" t="s">
        <v>290</v>
      </c>
      <c r="J214" s="9"/>
      <c r="K214" s="17" t="s">
        <v>32</v>
      </c>
      <c r="L214" s="18" t="s">
        <v>5</v>
      </c>
      <c r="M214" s="19"/>
    </row>
    <row r="215" customHeight="1" spans="1:13">
      <c r="A215" s="9">
        <v>195</v>
      </c>
      <c r="B215" s="10">
        <v>45866</v>
      </c>
      <c r="C215" s="9" t="s">
        <v>12</v>
      </c>
      <c r="D215" s="12" t="s">
        <v>28</v>
      </c>
      <c r="E215" s="12" t="s">
        <v>46</v>
      </c>
      <c r="F215" s="9" t="s">
        <v>12</v>
      </c>
      <c r="G215" s="9">
        <v>3602234643</v>
      </c>
      <c r="H215" s="9" t="s">
        <v>79</v>
      </c>
      <c r="I215" s="9" t="s">
        <v>28</v>
      </c>
      <c r="J215" s="9" t="s">
        <v>28</v>
      </c>
      <c r="K215" s="17" t="s">
        <v>32</v>
      </c>
      <c r="L215" s="18" t="s">
        <v>5</v>
      </c>
      <c r="M215" s="19"/>
    </row>
    <row r="216" customHeight="1" spans="1:13">
      <c r="A216" s="9">
        <v>196</v>
      </c>
      <c r="B216" s="10">
        <v>45867</v>
      </c>
      <c r="C216" s="11" t="s">
        <v>11</v>
      </c>
      <c r="D216" s="11" t="s">
        <v>291</v>
      </c>
      <c r="E216" s="11" t="s">
        <v>39</v>
      </c>
      <c r="F216" s="11" t="s">
        <v>12</v>
      </c>
      <c r="G216" s="11">
        <v>3602242404</v>
      </c>
      <c r="H216" s="11" t="s">
        <v>52</v>
      </c>
      <c r="I216" s="20" t="s">
        <v>292</v>
      </c>
      <c r="J216" s="20" t="s">
        <v>293</v>
      </c>
      <c r="K216" s="17" t="s">
        <v>32</v>
      </c>
      <c r="L216" s="18" t="s">
        <v>5</v>
      </c>
      <c r="M216" s="19"/>
    </row>
    <row r="217" customHeight="1" spans="1:13">
      <c r="A217" s="9">
        <v>197</v>
      </c>
      <c r="B217" s="10">
        <v>45867</v>
      </c>
      <c r="C217" s="11" t="s">
        <v>12</v>
      </c>
      <c r="D217" s="11" t="s">
        <v>294</v>
      </c>
      <c r="E217" s="9" t="s">
        <v>33</v>
      </c>
      <c r="F217" s="11" t="s">
        <v>12</v>
      </c>
      <c r="G217" s="11">
        <v>3602223292</v>
      </c>
      <c r="H217" s="11" t="s">
        <v>79</v>
      </c>
      <c r="I217" s="20" t="s">
        <v>295</v>
      </c>
      <c r="J217" s="20"/>
      <c r="K217" s="17" t="s">
        <v>32</v>
      </c>
      <c r="L217" s="18" t="s">
        <v>5</v>
      </c>
      <c r="M217" s="19"/>
    </row>
    <row r="218" customHeight="1" spans="1:13">
      <c r="A218" s="9">
        <v>198</v>
      </c>
      <c r="B218" s="10">
        <v>45867</v>
      </c>
      <c r="C218" s="11" t="s">
        <v>15</v>
      </c>
      <c r="D218" s="11" t="s">
        <v>296</v>
      </c>
      <c r="E218" s="9" t="s">
        <v>33</v>
      </c>
      <c r="F218" s="11" t="s">
        <v>12</v>
      </c>
      <c r="G218" s="11">
        <v>3602224654</v>
      </c>
      <c r="H218" s="11" t="s">
        <v>41</v>
      </c>
      <c r="I218" s="20" t="s">
        <v>297</v>
      </c>
      <c r="J218" s="20"/>
      <c r="K218" s="17" t="s">
        <v>32</v>
      </c>
      <c r="L218" s="18" t="s">
        <v>5</v>
      </c>
      <c r="M218" s="19"/>
    </row>
    <row r="219" customHeight="1" spans="1:13">
      <c r="A219" s="9">
        <v>199</v>
      </c>
      <c r="B219" s="10">
        <v>45867</v>
      </c>
      <c r="C219" s="9" t="s">
        <v>11</v>
      </c>
      <c r="D219" s="9" t="s">
        <v>28</v>
      </c>
      <c r="E219" s="9" t="s">
        <v>33</v>
      </c>
      <c r="F219" s="9" t="s">
        <v>12</v>
      </c>
      <c r="G219" s="9">
        <v>3602236184</v>
      </c>
      <c r="H219" s="9" t="s">
        <v>34</v>
      </c>
      <c r="I219" s="9">
        <v>796049</v>
      </c>
      <c r="J219" s="9"/>
      <c r="K219" s="17" t="s">
        <v>32</v>
      </c>
      <c r="L219" s="18" t="s">
        <v>5</v>
      </c>
      <c r="M219" s="19"/>
    </row>
    <row r="220" customHeight="1" spans="1:13">
      <c r="A220" s="9">
        <v>200</v>
      </c>
      <c r="B220" s="10">
        <v>45867</v>
      </c>
      <c r="C220" s="9" t="s">
        <v>11</v>
      </c>
      <c r="D220" s="9" t="s">
        <v>298</v>
      </c>
      <c r="E220" s="9" t="s">
        <v>33</v>
      </c>
      <c r="F220" s="9" t="s">
        <v>12</v>
      </c>
      <c r="G220" s="9" t="s">
        <v>299</v>
      </c>
      <c r="H220" s="9" t="s">
        <v>41</v>
      </c>
      <c r="I220" s="27" t="s">
        <v>300</v>
      </c>
      <c r="J220" s="9"/>
      <c r="K220" s="17" t="s">
        <v>32</v>
      </c>
      <c r="L220" s="18" t="s">
        <v>5</v>
      </c>
      <c r="M220" s="19"/>
    </row>
    <row r="221" customHeight="1" spans="1:13">
      <c r="A221" s="9">
        <v>201</v>
      </c>
      <c r="B221" s="10">
        <v>45867</v>
      </c>
      <c r="C221" s="9" t="s">
        <v>11</v>
      </c>
      <c r="D221" s="9" t="s">
        <v>28</v>
      </c>
      <c r="E221" s="9" t="s">
        <v>33</v>
      </c>
      <c r="F221" s="9" t="s">
        <v>12</v>
      </c>
      <c r="G221" s="9">
        <v>3602237703</v>
      </c>
      <c r="H221" s="9" t="s">
        <v>34</v>
      </c>
      <c r="I221" s="27" t="s">
        <v>301</v>
      </c>
      <c r="J221" s="9"/>
      <c r="K221" s="17" t="s">
        <v>32</v>
      </c>
      <c r="L221" s="18" t="s">
        <v>5</v>
      </c>
      <c r="M221" s="19"/>
    </row>
    <row r="222" customHeight="1" spans="1:13">
      <c r="A222" s="9">
        <v>202</v>
      </c>
      <c r="B222" s="10">
        <v>45867</v>
      </c>
      <c r="C222" s="9" t="s">
        <v>11</v>
      </c>
      <c r="D222" s="9" t="s">
        <v>302</v>
      </c>
      <c r="E222" s="9" t="s">
        <v>33</v>
      </c>
      <c r="F222" s="9" t="s">
        <v>12</v>
      </c>
      <c r="G222" s="9" t="s">
        <v>303</v>
      </c>
      <c r="H222" s="9" t="s">
        <v>41</v>
      </c>
      <c r="I222" s="9">
        <v>504210</v>
      </c>
      <c r="J222" s="9"/>
      <c r="K222" s="17" t="s">
        <v>32</v>
      </c>
      <c r="L222" s="18" t="s">
        <v>5</v>
      </c>
      <c r="M222" s="19"/>
    </row>
    <row r="223" customHeight="1" spans="1:13">
      <c r="A223" s="9">
        <v>203</v>
      </c>
      <c r="B223" s="10">
        <v>45867</v>
      </c>
      <c r="C223" s="9" t="s">
        <v>14</v>
      </c>
      <c r="D223" s="9" t="s">
        <v>304</v>
      </c>
      <c r="E223" s="9" t="s">
        <v>33</v>
      </c>
      <c r="F223" s="9" t="s">
        <v>12</v>
      </c>
      <c r="G223" s="9" t="s">
        <v>305</v>
      </c>
      <c r="H223" s="9" t="s">
        <v>79</v>
      </c>
      <c r="I223" s="9">
        <v>291537</v>
      </c>
      <c r="J223" s="9"/>
      <c r="K223" s="17" t="s">
        <v>32</v>
      </c>
      <c r="L223" s="18" t="s">
        <v>5</v>
      </c>
      <c r="M223" s="19"/>
    </row>
    <row r="224" customHeight="1" spans="1:13">
      <c r="A224" s="9">
        <v>204</v>
      </c>
      <c r="B224" s="10">
        <v>45867</v>
      </c>
      <c r="C224" s="9" t="s">
        <v>11</v>
      </c>
      <c r="D224" s="9" t="s">
        <v>306</v>
      </c>
      <c r="E224" s="9" t="s">
        <v>33</v>
      </c>
      <c r="F224" s="9" t="s">
        <v>12</v>
      </c>
      <c r="G224" s="9" t="s">
        <v>307</v>
      </c>
      <c r="H224" s="9" t="s">
        <v>79</v>
      </c>
      <c r="I224" s="27" t="s">
        <v>308</v>
      </c>
      <c r="J224" s="9"/>
      <c r="K224" s="17" t="s">
        <v>32</v>
      </c>
      <c r="L224" s="18" t="s">
        <v>5</v>
      </c>
      <c r="M224" s="19"/>
    </row>
    <row r="225" customHeight="1" spans="1:13">
      <c r="A225" s="9">
        <v>205</v>
      </c>
      <c r="B225" s="10">
        <v>45867</v>
      </c>
      <c r="C225" s="9" t="s">
        <v>11</v>
      </c>
      <c r="D225" s="9" t="s">
        <v>28</v>
      </c>
      <c r="E225" s="9" t="s">
        <v>29</v>
      </c>
      <c r="F225" s="9" t="s">
        <v>12</v>
      </c>
      <c r="G225" s="9">
        <v>3602240774</v>
      </c>
      <c r="H225" s="9" t="s">
        <v>30</v>
      </c>
      <c r="I225" s="9" t="s">
        <v>58</v>
      </c>
      <c r="J225" s="9">
        <v>805645</v>
      </c>
      <c r="K225" s="17" t="s">
        <v>32</v>
      </c>
      <c r="L225" s="18" t="s">
        <v>5</v>
      </c>
      <c r="M225" s="19"/>
    </row>
    <row r="226" customHeight="1" spans="1:13">
      <c r="A226" s="9">
        <v>206</v>
      </c>
      <c r="B226" s="10">
        <v>45867</v>
      </c>
      <c r="C226" s="9" t="s">
        <v>11</v>
      </c>
      <c r="D226" s="9" t="s">
        <v>28</v>
      </c>
      <c r="E226" s="9" t="s">
        <v>33</v>
      </c>
      <c r="F226" s="9" t="s">
        <v>12</v>
      </c>
      <c r="G226" s="9">
        <v>3602241425</v>
      </c>
      <c r="H226" s="9" t="s">
        <v>41</v>
      </c>
      <c r="I226" s="27" t="s">
        <v>309</v>
      </c>
      <c r="J226" s="9"/>
      <c r="K226" s="17" t="s">
        <v>32</v>
      </c>
      <c r="L226" s="18" t="s">
        <v>5</v>
      </c>
      <c r="M226" s="19"/>
    </row>
    <row r="227" customHeight="1" spans="1:13">
      <c r="A227" s="9">
        <v>207</v>
      </c>
      <c r="B227" s="10">
        <v>45867</v>
      </c>
      <c r="C227" s="9" t="s">
        <v>11</v>
      </c>
      <c r="D227" s="9" t="s">
        <v>310</v>
      </c>
      <c r="E227" s="9" t="s">
        <v>39</v>
      </c>
      <c r="F227" s="9" t="s">
        <v>12</v>
      </c>
      <c r="G227" s="9">
        <v>3602242653</v>
      </c>
      <c r="H227" s="9" t="s">
        <v>41</v>
      </c>
      <c r="I227" s="9" t="s">
        <v>311</v>
      </c>
      <c r="J227" s="9">
        <v>844235</v>
      </c>
      <c r="K227" s="17" t="s">
        <v>32</v>
      </c>
      <c r="L227" s="18" t="s">
        <v>5</v>
      </c>
      <c r="M227" s="19"/>
    </row>
    <row r="228" customHeight="1" spans="1:13">
      <c r="A228" s="9">
        <v>208</v>
      </c>
      <c r="B228" s="10">
        <v>45867</v>
      </c>
      <c r="C228" s="9" t="s">
        <v>7</v>
      </c>
      <c r="D228" s="9" t="s">
        <v>312</v>
      </c>
      <c r="E228" s="9" t="s">
        <v>39</v>
      </c>
      <c r="F228" s="9" t="s">
        <v>12</v>
      </c>
      <c r="G228" s="9">
        <v>3602224192</v>
      </c>
      <c r="H228" s="9" t="s">
        <v>61</v>
      </c>
      <c r="I228" s="9" t="s">
        <v>313</v>
      </c>
      <c r="J228" s="9" t="s">
        <v>313</v>
      </c>
      <c r="K228" s="17" t="s">
        <v>32</v>
      </c>
      <c r="L228" s="18" t="s">
        <v>5</v>
      </c>
      <c r="M228" s="19"/>
    </row>
    <row r="229" customHeight="1" spans="1:13">
      <c r="A229" s="9">
        <v>209</v>
      </c>
      <c r="B229" s="10">
        <v>45867</v>
      </c>
      <c r="C229" s="9" t="s">
        <v>7</v>
      </c>
      <c r="D229" s="9" t="s">
        <v>314</v>
      </c>
      <c r="E229" s="9" t="s">
        <v>33</v>
      </c>
      <c r="F229" s="9" t="s">
        <v>12</v>
      </c>
      <c r="G229" s="9" t="s">
        <v>315</v>
      </c>
      <c r="H229" s="9" t="s">
        <v>34</v>
      </c>
      <c r="I229" s="9">
        <v>679586</v>
      </c>
      <c r="J229" s="9"/>
      <c r="K229" s="17" t="s">
        <v>32</v>
      </c>
      <c r="L229" s="18" t="s">
        <v>5</v>
      </c>
      <c r="M229" s="19"/>
    </row>
    <row r="230" customHeight="1" spans="1:13">
      <c r="A230" s="9">
        <v>210</v>
      </c>
      <c r="B230" s="10">
        <v>45867</v>
      </c>
      <c r="C230" s="9" t="s">
        <v>7</v>
      </c>
      <c r="D230" s="9" t="s">
        <v>28</v>
      </c>
      <c r="E230" s="9" t="s">
        <v>33</v>
      </c>
      <c r="F230" s="9" t="s">
        <v>12</v>
      </c>
      <c r="G230" s="9">
        <v>3602236375</v>
      </c>
      <c r="H230" s="9" t="s">
        <v>34</v>
      </c>
      <c r="I230" s="9">
        <v>180889</v>
      </c>
      <c r="J230" s="9"/>
      <c r="K230" s="17" t="s">
        <v>32</v>
      </c>
      <c r="L230" s="18" t="s">
        <v>5</v>
      </c>
      <c r="M230" s="19"/>
    </row>
    <row r="231" customHeight="1" spans="1:13">
      <c r="A231" s="9">
        <v>211</v>
      </c>
      <c r="B231" s="10">
        <v>45867</v>
      </c>
      <c r="C231" s="9" t="s">
        <v>7</v>
      </c>
      <c r="D231" s="9" t="s">
        <v>316</v>
      </c>
      <c r="E231" s="9" t="s">
        <v>33</v>
      </c>
      <c r="F231" s="9" t="s">
        <v>12</v>
      </c>
      <c r="G231" s="9" t="s">
        <v>317</v>
      </c>
      <c r="H231" s="9" t="s">
        <v>34</v>
      </c>
      <c r="I231" s="9">
        <v>517799</v>
      </c>
      <c r="J231" s="9"/>
      <c r="K231" s="17" t="s">
        <v>32</v>
      </c>
      <c r="L231" s="18" t="s">
        <v>5</v>
      </c>
      <c r="M231" s="19"/>
    </row>
    <row r="232" customHeight="1" spans="1:13">
      <c r="A232" s="9">
        <v>212</v>
      </c>
      <c r="B232" s="10">
        <v>45867</v>
      </c>
      <c r="C232" s="9" t="s">
        <v>12</v>
      </c>
      <c r="D232" s="9" t="s">
        <v>318</v>
      </c>
      <c r="E232" s="9" t="s">
        <v>33</v>
      </c>
      <c r="F232" s="9" t="s">
        <v>12</v>
      </c>
      <c r="G232" s="9" t="s">
        <v>319</v>
      </c>
      <c r="H232" s="9" t="s">
        <v>79</v>
      </c>
      <c r="I232" s="27" t="s">
        <v>320</v>
      </c>
      <c r="J232" s="9"/>
      <c r="K232" s="17" t="s">
        <v>32</v>
      </c>
      <c r="L232" s="18" t="s">
        <v>5</v>
      </c>
      <c r="M232" s="19"/>
    </row>
    <row r="233" customHeight="1" spans="1:13">
      <c r="A233" s="9">
        <v>213</v>
      </c>
      <c r="B233" s="10">
        <v>45867</v>
      </c>
      <c r="C233" s="9" t="s">
        <v>12</v>
      </c>
      <c r="D233" s="9" t="s">
        <v>321</v>
      </c>
      <c r="E233" s="9" t="s">
        <v>33</v>
      </c>
      <c r="F233" s="9" t="s">
        <v>12</v>
      </c>
      <c r="G233" s="9" t="s">
        <v>322</v>
      </c>
      <c r="H233" s="9" t="s">
        <v>79</v>
      </c>
      <c r="I233" s="27" t="s">
        <v>323</v>
      </c>
      <c r="J233" s="9"/>
      <c r="K233" s="17" t="s">
        <v>32</v>
      </c>
      <c r="L233" s="18" t="s">
        <v>5</v>
      </c>
      <c r="M233" s="19"/>
    </row>
    <row r="234" customHeight="1" spans="1:13">
      <c r="A234" s="9">
        <v>214</v>
      </c>
      <c r="B234" s="10">
        <v>45867</v>
      </c>
      <c r="C234" s="9" t="s">
        <v>11</v>
      </c>
      <c r="D234" s="12" t="s">
        <v>28</v>
      </c>
      <c r="E234" s="12" t="s">
        <v>46</v>
      </c>
      <c r="F234" s="9" t="s">
        <v>12</v>
      </c>
      <c r="G234" s="9">
        <v>3602245793</v>
      </c>
      <c r="H234" s="9" t="s">
        <v>30</v>
      </c>
      <c r="I234" s="9" t="s">
        <v>28</v>
      </c>
      <c r="J234" s="9" t="s">
        <v>28</v>
      </c>
      <c r="K234" s="17" t="s">
        <v>32</v>
      </c>
      <c r="L234" s="18" t="s">
        <v>5</v>
      </c>
      <c r="M234" s="19"/>
    </row>
    <row r="235" customHeight="1" spans="1:13">
      <c r="A235" s="9">
        <v>215</v>
      </c>
      <c r="B235" s="10">
        <v>45868</v>
      </c>
      <c r="C235" s="9" t="s">
        <v>11</v>
      </c>
      <c r="D235" s="9" t="s">
        <v>324</v>
      </c>
      <c r="E235" s="9" t="s">
        <v>33</v>
      </c>
      <c r="F235" s="9" t="s">
        <v>12</v>
      </c>
      <c r="G235" s="9" t="s">
        <v>325</v>
      </c>
      <c r="H235" s="9" t="s">
        <v>52</v>
      </c>
      <c r="I235" s="27" t="s">
        <v>326</v>
      </c>
      <c r="J235" s="9"/>
      <c r="K235" s="17" t="s">
        <v>32</v>
      </c>
      <c r="L235" s="18" t="s">
        <v>5</v>
      </c>
      <c r="M235" s="19"/>
    </row>
    <row r="236" customHeight="1" spans="1:13">
      <c r="A236" s="9">
        <v>216</v>
      </c>
      <c r="B236" s="10">
        <v>45868</v>
      </c>
      <c r="C236" s="9" t="s">
        <v>12</v>
      </c>
      <c r="D236" s="9" t="s">
        <v>28</v>
      </c>
      <c r="E236" s="9" t="s">
        <v>33</v>
      </c>
      <c r="F236" s="9" t="s">
        <v>12</v>
      </c>
      <c r="G236" s="9">
        <v>3602236762</v>
      </c>
      <c r="H236" s="9" t="s">
        <v>79</v>
      </c>
      <c r="I236" s="27" t="s">
        <v>327</v>
      </c>
      <c r="J236" s="9"/>
      <c r="K236" s="17" t="s">
        <v>32</v>
      </c>
      <c r="L236" s="18" t="s">
        <v>5</v>
      </c>
      <c r="M236" s="19"/>
    </row>
    <row r="237" customHeight="1" spans="1:13">
      <c r="A237" s="9">
        <v>217</v>
      </c>
      <c r="B237" s="10">
        <v>45868</v>
      </c>
      <c r="C237" s="9" t="s">
        <v>11</v>
      </c>
      <c r="D237" s="9" t="s">
        <v>28</v>
      </c>
      <c r="E237" s="9" t="s">
        <v>33</v>
      </c>
      <c r="F237" s="9" t="s">
        <v>12</v>
      </c>
      <c r="G237" s="9">
        <v>3602243124</v>
      </c>
      <c r="H237" s="9" t="s">
        <v>34</v>
      </c>
      <c r="I237" s="27" t="s">
        <v>328</v>
      </c>
      <c r="J237" s="9"/>
      <c r="K237" s="17" t="s">
        <v>32</v>
      </c>
      <c r="L237" s="18" t="s">
        <v>5</v>
      </c>
      <c r="M237" s="19"/>
    </row>
    <row r="238" customHeight="1" spans="1:13">
      <c r="A238" s="9">
        <v>218</v>
      </c>
      <c r="B238" s="10">
        <v>45868</v>
      </c>
      <c r="C238" s="9" t="s">
        <v>14</v>
      </c>
      <c r="D238" s="9" t="s">
        <v>329</v>
      </c>
      <c r="E238" s="9" t="s">
        <v>39</v>
      </c>
      <c r="F238" s="9" t="s">
        <v>12</v>
      </c>
      <c r="G238" s="9" t="s">
        <v>330</v>
      </c>
      <c r="H238" s="9" t="s">
        <v>34</v>
      </c>
      <c r="I238" s="27" t="s">
        <v>331</v>
      </c>
      <c r="J238" s="9" t="s">
        <v>332</v>
      </c>
      <c r="K238" s="17" t="s">
        <v>32</v>
      </c>
      <c r="L238" s="18" t="s">
        <v>5</v>
      </c>
      <c r="M238" s="19"/>
    </row>
    <row r="239" customHeight="1" spans="1:13">
      <c r="A239" s="9">
        <v>219</v>
      </c>
      <c r="B239" s="10">
        <v>45868</v>
      </c>
      <c r="C239" s="9" t="s">
        <v>12</v>
      </c>
      <c r="D239" s="12" t="s">
        <v>28</v>
      </c>
      <c r="E239" s="9" t="s">
        <v>29</v>
      </c>
      <c r="F239" s="9" t="s">
        <v>12</v>
      </c>
      <c r="G239" s="9">
        <v>3602235420</v>
      </c>
      <c r="H239" s="9" t="s">
        <v>61</v>
      </c>
      <c r="I239" s="27" t="s">
        <v>333</v>
      </c>
      <c r="J239" s="9">
        <v>220005</v>
      </c>
      <c r="K239" s="17" t="s">
        <v>32</v>
      </c>
      <c r="L239" s="18" t="s">
        <v>5</v>
      </c>
      <c r="M239" s="19"/>
    </row>
    <row r="240" customHeight="1" spans="1:13">
      <c r="A240" s="9">
        <v>220</v>
      </c>
      <c r="B240" s="10">
        <v>45868</v>
      </c>
      <c r="C240" s="9" t="s">
        <v>12</v>
      </c>
      <c r="D240" s="9" t="s">
        <v>334</v>
      </c>
      <c r="E240" s="9" t="s">
        <v>33</v>
      </c>
      <c r="F240" s="9" t="s">
        <v>12</v>
      </c>
      <c r="G240" s="9" t="s">
        <v>335</v>
      </c>
      <c r="H240" s="9" t="s">
        <v>41</v>
      </c>
      <c r="I240" s="27" t="s">
        <v>336</v>
      </c>
      <c r="J240" s="9"/>
      <c r="K240" s="17" t="s">
        <v>32</v>
      </c>
      <c r="L240" s="18" t="s">
        <v>5</v>
      </c>
      <c r="M240" s="19"/>
    </row>
    <row r="241" customHeight="1" spans="1:13">
      <c r="A241" s="9">
        <v>221</v>
      </c>
      <c r="B241" s="10">
        <v>45868</v>
      </c>
      <c r="C241" s="9" t="s">
        <v>11</v>
      </c>
      <c r="D241" s="9" t="s">
        <v>28</v>
      </c>
      <c r="E241" s="9" t="s">
        <v>29</v>
      </c>
      <c r="F241" s="9" t="s">
        <v>12</v>
      </c>
      <c r="G241" s="9">
        <v>3602226871</v>
      </c>
      <c r="H241" s="9" t="s">
        <v>30</v>
      </c>
      <c r="I241" s="9">
        <v>807118</v>
      </c>
      <c r="J241" s="9">
        <v>180102</v>
      </c>
      <c r="K241" s="17" t="s">
        <v>32</v>
      </c>
      <c r="L241" s="18" t="s">
        <v>5</v>
      </c>
      <c r="M241" s="19"/>
    </row>
    <row r="242" customHeight="1" spans="1:13">
      <c r="A242" s="9">
        <v>222</v>
      </c>
      <c r="B242" s="10">
        <v>45868</v>
      </c>
      <c r="C242" s="9" t="s">
        <v>9</v>
      </c>
      <c r="D242" s="9" t="s">
        <v>28</v>
      </c>
      <c r="E242" s="9" t="s">
        <v>29</v>
      </c>
      <c r="F242" s="9" t="s">
        <v>12</v>
      </c>
      <c r="G242" s="9">
        <v>3602227072</v>
      </c>
      <c r="H242" s="9" t="s">
        <v>30</v>
      </c>
      <c r="I242" s="9">
        <v>713776</v>
      </c>
      <c r="J242" s="9">
        <v>801411</v>
      </c>
      <c r="K242" s="17" t="s">
        <v>32</v>
      </c>
      <c r="L242" s="18" t="s">
        <v>5</v>
      </c>
      <c r="M242" s="19"/>
    </row>
    <row r="243" customHeight="1" spans="1:13">
      <c r="A243" s="9">
        <v>223</v>
      </c>
      <c r="B243" s="10">
        <v>45868</v>
      </c>
      <c r="C243" s="9" t="s">
        <v>14</v>
      </c>
      <c r="D243" s="9" t="s">
        <v>337</v>
      </c>
      <c r="E243" s="9" t="s">
        <v>33</v>
      </c>
      <c r="F243" s="9" t="s">
        <v>12</v>
      </c>
      <c r="G243" s="9" t="s">
        <v>338</v>
      </c>
      <c r="H243" s="9" t="s">
        <v>34</v>
      </c>
      <c r="I243" s="27" t="s">
        <v>339</v>
      </c>
      <c r="J243" s="9"/>
      <c r="K243" s="17" t="s">
        <v>32</v>
      </c>
      <c r="L243" s="18" t="s">
        <v>5</v>
      </c>
      <c r="M243" s="19"/>
    </row>
    <row r="244" customHeight="1" spans="1:13">
      <c r="A244" s="9">
        <v>224</v>
      </c>
      <c r="B244" s="10">
        <v>45868</v>
      </c>
      <c r="C244" s="9" t="s">
        <v>14</v>
      </c>
      <c r="D244" s="12" t="s">
        <v>28</v>
      </c>
      <c r="E244" s="9" t="s">
        <v>33</v>
      </c>
      <c r="F244" s="9" t="s">
        <v>12</v>
      </c>
      <c r="G244" s="9">
        <v>3602213875</v>
      </c>
      <c r="H244" s="9" t="s">
        <v>41</v>
      </c>
      <c r="I244" s="9">
        <v>290852</v>
      </c>
      <c r="J244" s="9"/>
      <c r="K244" s="17" t="s">
        <v>32</v>
      </c>
      <c r="L244" s="18" t="s">
        <v>5</v>
      </c>
      <c r="M244" s="19"/>
    </row>
    <row r="245" customHeight="1" spans="1:13">
      <c r="A245" s="9">
        <v>225</v>
      </c>
      <c r="B245" s="10">
        <v>45868</v>
      </c>
      <c r="C245" s="9" t="s">
        <v>11</v>
      </c>
      <c r="D245" s="9" t="s">
        <v>28</v>
      </c>
      <c r="E245" s="9" t="s">
        <v>33</v>
      </c>
      <c r="F245" s="9" t="s">
        <v>12</v>
      </c>
      <c r="G245" s="9">
        <v>3602247243</v>
      </c>
      <c r="H245" s="9" t="s">
        <v>34</v>
      </c>
      <c r="I245" s="27" t="s">
        <v>340</v>
      </c>
      <c r="J245" s="9"/>
      <c r="K245" s="17" t="s">
        <v>32</v>
      </c>
      <c r="L245" s="18" t="s">
        <v>5</v>
      </c>
      <c r="M245" s="19"/>
    </row>
    <row r="246" customHeight="1" spans="1:13">
      <c r="A246" s="9">
        <v>226</v>
      </c>
      <c r="B246" s="10">
        <v>45868</v>
      </c>
      <c r="C246" s="9" t="s">
        <v>12</v>
      </c>
      <c r="D246" s="9" t="s">
        <v>28</v>
      </c>
      <c r="E246" s="9" t="s">
        <v>33</v>
      </c>
      <c r="F246" s="9" t="s">
        <v>12</v>
      </c>
      <c r="G246" s="9">
        <v>3602210872</v>
      </c>
      <c r="H246" s="9" t="s">
        <v>34</v>
      </c>
      <c r="I246" s="9">
        <v>901737</v>
      </c>
      <c r="J246" s="9"/>
      <c r="K246" s="17" t="s">
        <v>32</v>
      </c>
      <c r="L246" s="18" t="s">
        <v>5</v>
      </c>
      <c r="M246" s="19"/>
    </row>
    <row r="247" customHeight="1" spans="1:13">
      <c r="A247" s="9">
        <v>227</v>
      </c>
      <c r="B247" s="10">
        <v>45869</v>
      </c>
      <c r="C247" s="9" t="s">
        <v>14</v>
      </c>
      <c r="D247" s="9" t="s">
        <v>28</v>
      </c>
      <c r="E247" s="9" t="s">
        <v>33</v>
      </c>
      <c r="F247" s="9" t="s">
        <v>12</v>
      </c>
      <c r="G247" s="9">
        <v>3602168302</v>
      </c>
      <c r="H247" s="9" t="s">
        <v>34</v>
      </c>
      <c r="I247" s="9">
        <v>138569</v>
      </c>
      <c r="J247" s="9"/>
      <c r="K247" s="17" t="s">
        <v>32</v>
      </c>
      <c r="L247" s="18" t="s">
        <v>5</v>
      </c>
      <c r="M247" s="19"/>
    </row>
    <row r="248" customHeight="1" spans="1:13">
      <c r="A248" s="9">
        <v>228</v>
      </c>
      <c r="B248" s="10">
        <v>45869</v>
      </c>
      <c r="C248" s="9" t="s">
        <v>11</v>
      </c>
      <c r="D248" s="9" t="s">
        <v>28</v>
      </c>
      <c r="E248" s="9" t="s">
        <v>33</v>
      </c>
      <c r="F248" s="9" t="s">
        <v>12</v>
      </c>
      <c r="G248" s="9">
        <v>3602232155</v>
      </c>
      <c r="H248" s="9" t="s">
        <v>34</v>
      </c>
      <c r="I248" s="27" t="s">
        <v>341</v>
      </c>
      <c r="J248" s="9"/>
      <c r="K248" s="17" t="s">
        <v>32</v>
      </c>
      <c r="L248" s="18" t="s">
        <v>5</v>
      </c>
      <c r="M248" s="19"/>
    </row>
    <row r="249" customHeight="1" spans="1:13">
      <c r="A249" s="9">
        <v>229</v>
      </c>
      <c r="B249" s="10">
        <v>45869</v>
      </c>
      <c r="C249" s="9" t="s">
        <v>12</v>
      </c>
      <c r="D249" s="12" t="s">
        <v>342</v>
      </c>
      <c r="E249" s="9" t="s">
        <v>33</v>
      </c>
      <c r="F249" s="9" t="s">
        <v>12</v>
      </c>
      <c r="G249" s="9" t="s">
        <v>343</v>
      </c>
      <c r="H249" s="9" t="s">
        <v>41</v>
      </c>
      <c r="I249" s="9">
        <v>855768</v>
      </c>
      <c r="J249" s="9"/>
      <c r="K249" s="17" t="s">
        <v>32</v>
      </c>
      <c r="L249" s="18" t="s">
        <v>5</v>
      </c>
      <c r="M249" s="19"/>
    </row>
    <row r="250" customHeight="1" spans="1:13">
      <c r="A250" s="9">
        <v>230</v>
      </c>
      <c r="B250" s="10">
        <v>45869</v>
      </c>
      <c r="C250" s="9" t="s">
        <v>11</v>
      </c>
      <c r="D250" s="12" t="s">
        <v>28</v>
      </c>
      <c r="E250" s="9" t="s">
        <v>33</v>
      </c>
      <c r="F250" s="9" t="s">
        <v>12</v>
      </c>
      <c r="G250" s="9">
        <v>3602242710</v>
      </c>
      <c r="H250" s="9" t="s">
        <v>41</v>
      </c>
      <c r="I250" s="9">
        <v>556535</v>
      </c>
      <c r="J250" s="9"/>
      <c r="K250" s="17" t="s">
        <v>32</v>
      </c>
      <c r="L250" s="18" t="s">
        <v>5</v>
      </c>
      <c r="M250" s="19"/>
    </row>
    <row r="251" customHeight="1" spans="1:13">
      <c r="A251" s="9">
        <v>231</v>
      </c>
      <c r="B251" s="10">
        <v>45869</v>
      </c>
      <c r="C251" s="9" t="s">
        <v>13</v>
      </c>
      <c r="D251" s="9" t="s">
        <v>28</v>
      </c>
      <c r="E251" s="9" t="s">
        <v>33</v>
      </c>
      <c r="F251" s="9" t="s">
        <v>12</v>
      </c>
      <c r="G251" s="9">
        <v>3602223177</v>
      </c>
      <c r="H251" s="9" t="s">
        <v>41</v>
      </c>
      <c r="I251" s="9">
        <v>601697</v>
      </c>
      <c r="J251" s="9"/>
      <c r="K251" s="17" t="s">
        <v>32</v>
      </c>
      <c r="L251" s="18" t="s">
        <v>5</v>
      </c>
      <c r="M251" s="19"/>
    </row>
    <row r="252" customHeight="1" spans="1:13">
      <c r="A252" s="9">
        <v>232</v>
      </c>
      <c r="B252" s="10">
        <v>45869</v>
      </c>
      <c r="C252" s="9" t="s">
        <v>15</v>
      </c>
      <c r="D252" s="9" t="s">
        <v>28</v>
      </c>
      <c r="E252" s="9" t="s">
        <v>33</v>
      </c>
      <c r="F252" s="9" t="s">
        <v>12</v>
      </c>
      <c r="G252" s="9">
        <v>3602226554</v>
      </c>
      <c r="H252" s="9" t="s">
        <v>49</v>
      </c>
      <c r="I252" s="9">
        <v>772676</v>
      </c>
      <c r="J252" s="9"/>
      <c r="K252" s="17" t="s">
        <v>32</v>
      </c>
      <c r="L252" s="18" t="s">
        <v>5</v>
      </c>
      <c r="M252" s="19"/>
    </row>
    <row r="253" customHeight="1" spans="1:13">
      <c r="A253" s="9">
        <v>233</v>
      </c>
      <c r="B253" s="10">
        <v>45869</v>
      </c>
      <c r="C253" s="9" t="s">
        <v>15</v>
      </c>
      <c r="D253" s="9" t="s">
        <v>28</v>
      </c>
      <c r="E253" s="9" t="s">
        <v>33</v>
      </c>
      <c r="F253" s="9" t="s">
        <v>12</v>
      </c>
      <c r="G253" s="9">
        <v>3602224877</v>
      </c>
      <c r="H253" s="9" t="s">
        <v>41</v>
      </c>
      <c r="I253" s="9" t="s">
        <v>28</v>
      </c>
      <c r="J253" s="9" t="s">
        <v>344</v>
      </c>
      <c r="K253" s="17" t="s">
        <v>32</v>
      </c>
      <c r="L253" s="18" t="s">
        <v>5</v>
      </c>
      <c r="M253" s="19"/>
    </row>
    <row r="254" customHeight="1" spans="1:13">
      <c r="A254" s="9">
        <v>234</v>
      </c>
      <c r="B254" s="10">
        <v>45869</v>
      </c>
      <c r="C254" s="9" t="s">
        <v>10</v>
      </c>
      <c r="D254" s="9" t="s">
        <v>28</v>
      </c>
      <c r="E254" s="9" t="s">
        <v>33</v>
      </c>
      <c r="F254" s="9" t="s">
        <v>12</v>
      </c>
      <c r="G254" s="9">
        <v>3602235903</v>
      </c>
      <c r="H254" s="9" t="s">
        <v>41</v>
      </c>
      <c r="I254" s="9">
        <v>141295</v>
      </c>
      <c r="J254" s="9"/>
      <c r="K254" s="17" t="s">
        <v>32</v>
      </c>
      <c r="L254" s="18" t="s">
        <v>5</v>
      </c>
      <c r="M254" s="19"/>
    </row>
    <row r="255" customHeight="1" spans="1:13">
      <c r="A255" s="9">
        <v>235</v>
      </c>
      <c r="B255" s="10">
        <v>45869</v>
      </c>
      <c r="C255" s="9" t="s">
        <v>12</v>
      </c>
      <c r="D255" s="12" t="s">
        <v>28</v>
      </c>
      <c r="E255" s="12" t="s">
        <v>46</v>
      </c>
      <c r="F255" s="9" t="s">
        <v>12</v>
      </c>
      <c r="G255" s="9">
        <v>3602233495</v>
      </c>
      <c r="H255" s="9" t="s">
        <v>61</v>
      </c>
      <c r="I255" s="9" t="s">
        <v>28</v>
      </c>
      <c r="J255" s="9" t="s">
        <v>28</v>
      </c>
      <c r="K255" s="17" t="s">
        <v>32</v>
      </c>
      <c r="L255" s="18" t="s">
        <v>5</v>
      </c>
      <c r="M255" s="19"/>
    </row>
    <row r="256" customHeight="1" spans="1:13">
      <c r="A256" s="9">
        <v>236</v>
      </c>
      <c r="B256" s="10">
        <v>45869</v>
      </c>
      <c r="C256" s="9" t="s">
        <v>11</v>
      </c>
      <c r="D256" s="9" t="s">
        <v>28</v>
      </c>
      <c r="E256" s="9" t="s">
        <v>33</v>
      </c>
      <c r="F256" s="9" t="s">
        <v>12</v>
      </c>
      <c r="G256" s="9">
        <v>3602246242</v>
      </c>
      <c r="H256" s="9" t="s">
        <v>41</v>
      </c>
      <c r="I256" s="9">
        <v>460181</v>
      </c>
      <c r="J256" s="9"/>
      <c r="K256" s="17" t="s">
        <v>32</v>
      </c>
      <c r="L256" s="18" t="s">
        <v>5</v>
      </c>
      <c r="M256" s="19"/>
    </row>
    <row r="257" customHeight="1" spans="1:13">
      <c r="A257" s="9">
        <v>237</v>
      </c>
      <c r="B257" s="10">
        <v>45869</v>
      </c>
      <c r="C257" s="9" t="s">
        <v>11</v>
      </c>
      <c r="D257" s="9" t="s">
        <v>345</v>
      </c>
      <c r="E257" s="9" t="s">
        <v>33</v>
      </c>
      <c r="F257" s="9" t="s">
        <v>12</v>
      </c>
      <c r="G257" s="9" t="s">
        <v>346</v>
      </c>
      <c r="H257" s="9" t="s">
        <v>61</v>
      </c>
      <c r="I257" s="27" t="s">
        <v>347</v>
      </c>
      <c r="J257" s="9"/>
      <c r="K257" s="17" t="s">
        <v>32</v>
      </c>
      <c r="L257" s="18" t="s">
        <v>5</v>
      </c>
      <c r="M257" s="19"/>
    </row>
  </sheetData>
  <pageMargins left="0.751388888888889" right="0.751388888888889" top="0.511805555555556" bottom="0.393055555555556" header="0.5" footer="0.236111111111111"/>
  <pageSetup paperSize="9" orientation="landscape" horizontalDpi="600"/>
  <headerFooter>
    <oddFooter>&amp;C第 &amp;P 页，共 &amp;N 页</oddFooter>
  </headerFooter>
  <ignoredErrors>
    <ignoredError sqref="D21:M117 E118:M118 D119:M119 E120:M120 D121:M2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7月份暂扣事故五类车明细表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2025-08-01T06:55:00Z</dcterms:created>
  <dcterms:modified xsi:type="dcterms:W3CDTF">2025-08-04T02:58:17Z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D6B0176B87944B57B64475DB7E6D623E_11</vt:lpwstr>
  </property>
  <property fmtid="{D5CDD505-2E9C-101B-9397-08002B2CF9AE}" pid="3" name="KSOProductBuildVer">
    <vt:lpwstr>2052-11.8.2.12011</vt:lpwstr>
  </property>
</Properties>
</file>