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8月份暂扣事故五类车明细表 " sheetId="1" r:id="rId1"/>
  </sheets>
  <definedNames>
    <definedName name="_xlnm._FilterDatabase" localSheetId="0" hidden="1">'8月份暂扣事故五类车明细表 '!$A$19:$M$248</definedName>
  </definedNames>
  <calcPr calcId="144525"/>
  <pivotCaches>
    <pivotCache cacheId="0" r:id="rId2"/>
  </pivotCaches>
</workbook>
</file>

<file path=xl/sharedStrings.xml><?xml version="1.0" encoding="utf-8"?>
<sst xmlns="http://schemas.openxmlformats.org/spreadsheetml/2006/main" count="1962" uniqueCount="429">
  <si>
    <t>广州市公安局交通警察支队花都大队2025年8月查扣事故类涉案五类车总表</t>
  </si>
  <si>
    <t>五类车事故</t>
  </si>
  <si>
    <t>车辆动向</t>
  </si>
  <si>
    <t>中队</t>
  </si>
  <si>
    <t>放行</t>
  </si>
  <si>
    <t>在场</t>
  </si>
  <si>
    <t>总计</t>
  </si>
  <si>
    <t>八中</t>
  </si>
  <si>
    <t>二中</t>
  </si>
  <si>
    <t>六中</t>
  </si>
  <si>
    <t>七中</t>
  </si>
  <si>
    <t>三中</t>
  </si>
  <si>
    <t>事故</t>
  </si>
  <si>
    <t>四中</t>
  </si>
  <si>
    <t>五中</t>
  </si>
  <si>
    <t>一中</t>
  </si>
  <si>
    <t>广州市公安局交通警察支队花都大队2025年8月查扣事故类涉案五类车清单</t>
  </si>
  <si>
    <t>序号</t>
  </si>
  <si>
    <t>进场日期</t>
  </si>
  <si>
    <t>车牌</t>
  </si>
  <si>
    <t>车型</t>
  </si>
  <si>
    <t>事故/违扣</t>
  </si>
  <si>
    <t>文书号</t>
  </si>
  <si>
    <t>颜色</t>
  </si>
  <si>
    <t>车架号</t>
  </si>
  <si>
    <t>发动机号</t>
  </si>
  <si>
    <t>车场名称</t>
  </si>
  <si>
    <t>备注</t>
  </si>
  <si>
    <t>佛山712538</t>
  </si>
  <si>
    <t>二轮电动</t>
  </si>
  <si>
    <t>3602212560</t>
  </si>
  <si>
    <t>灰</t>
  </si>
  <si>
    <t>凯源停车场</t>
  </si>
  <si>
    <t>粤A82G93</t>
  </si>
  <si>
    <t>二轮摩托</t>
  </si>
  <si>
    <t>3602243135</t>
  </si>
  <si>
    <t>橘</t>
  </si>
  <si>
    <t>011062</t>
  </si>
  <si>
    <t>打磨</t>
  </si>
  <si>
    <t>无</t>
  </si>
  <si>
    <t>三轮电动</t>
  </si>
  <si>
    <t>蓝</t>
  </si>
  <si>
    <t>064051</t>
  </si>
  <si>
    <t>红</t>
  </si>
  <si>
    <t>粤AH1895</t>
  </si>
  <si>
    <t>肇庆503146</t>
  </si>
  <si>
    <t>3602154204</t>
  </si>
  <si>
    <t>005690</t>
  </si>
  <si>
    <t>广州DK3837</t>
  </si>
  <si>
    <t>3602154215</t>
  </si>
  <si>
    <t>白</t>
  </si>
  <si>
    <t>099814</t>
  </si>
  <si>
    <t>粤N09790</t>
  </si>
  <si>
    <t>银</t>
  </si>
  <si>
    <t>H01097</t>
  </si>
  <si>
    <t>阻挡</t>
  </si>
  <si>
    <t>005158</t>
  </si>
  <si>
    <t>无/共享</t>
  </si>
  <si>
    <t>三轮摩托</t>
  </si>
  <si>
    <t>006011</t>
  </si>
  <si>
    <t>粤ARU936</t>
  </si>
  <si>
    <t>016347</t>
  </si>
  <si>
    <t>060188</t>
  </si>
  <si>
    <t>048974</t>
  </si>
  <si>
    <t>广州130031</t>
  </si>
  <si>
    <t>3602231705</t>
  </si>
  <si>
    <t>白蓝</t>
  </si>
  <si>
    <t>044875</t>
  </si>
  <si>
    <t>广州BU5852</t>
  </si>
  <si>
    <t>3602241302</t>
  </si>
  <si>
    <t>091378</t>
  </si>
  <si>
    <t>809962</t>
  </si>
  <si>
    <t>广州179830</t>
  </si>
  <si>
    <t>黑</t>
  </si>
  <si>
    <t>059445</t>
  </si>
  <si>
    <t>广州GG3175</t>
  </si>
  <si>
    <t>3602244103</t>
  </si>
  <si>
    <t>047590</t>
  </si>
  <si>
    <t>002077</t>
  </si>
  <si>
    <t>广州FQ5583</t>
  </si>
  <si>
    <t>3602203221</t>
  </si>
  <si>
    <t>自行车</t>
  </si>
  <si>
    <t>943763</t>
  </si>
  <si>
    <t>粤HT959Z</t>
  </si>
  <si>
    <t>3602234160</t>
  </si>
  <si>
    <t>绿</t>
  </si>
  <si>
    <t>粤AKV833</t>
  </si>
  <si>
    <t>3602247106</t>
  </si>
  <si>
    <t>模糊不清</t>
  </si>
  <si>
    <t>339122312665411</t>
  </si>
  <si>
    <t>广州PT4210</t>
  </si>
  <si>
    <t>3602228275</t>
  </si>
  <si>
    <t>160222461071576</t>
  </si>
  <si>
    <t>深圳9771U9</t>
  </si>
  <si>
    <t>3602238805</t>
  </si>
  <si>
    <t>779422421885320</t>
  </si>
  <si>
    <t>383422551042314</t>
  </si>
  <si>
    <t>粤RTR001</t>
  </si>
  <si>
    <t>LWBTCJCG7R1027356</t>
  </si>
  <si>
    <t>24K14219</t>
  </si>
  <si>
    <t>040725</t>
  </si>
  <si>
    <t>粤W993T6</t>
  </si>
  <si>
    <t>无匙</t>
  </si>
  <si>
    <t>1R700245</t>
  </si>
  <si>
    <t>037221947437886</t>
  </si>
  <si>
    <t>LTUT7FFD9R1219895</t>
  </si>
  <si>
    <t>粤AZ3121</t>
  </si>
  <si>
    <t>3750531582</t>
  </si>
  <si>
    <t>S2PEA3E6D27F0649</t>
  </si>
  <si>
    <t>09846649</t>
  </si>
  <si>
    <t>374522470022309</t>
  </si>
  <si>
    <t>广州582855</t>
  </si>
  <si>
    <t>3602251213</t>
  </si>
  <si>
    <t>211522009120450</t>
  </si>
  <si>
    <t>201903001509149</t>
  </si>
  <si>
    <t>黄</t>
  </si>
  <si>
    <t>JLL21060929</t>
  </si>
  <si>
    <t>广州KN6937</t>
  </si>
  <si>
    <t>3602251394</t>
  </si>
  <si>
    <t>粉</t>
  </si>
  <si>
    <t>160222455031471</t>
  </si>
  <si>
    <t>粤AC3J00</t>
  </si>
  <si>
    <t>3602251404</t>
  </si>
  <si>
    <t>000234</t>
  </si>
  <si>
    <t>002345</t>
  </si>
  <si>
    <t>粤A88E05</t>
  </si>
  <si>
    <t>3602218126</t>
  </si>
  <si>
    <t>粤A98G15</t>
  </si>
  <si>
    <t>3602250223</t>
  </si>
  <si>
    <t>红蓝</t>
  </si>
  <si>
    <t>LBRSP130690001305</t>
  </si>
  <si>
    <t>09926694</t>
  </si>
  <si>
    <t>广州JS6235</t>
  </si>
  <si>
    <t>3602220682</t>
  </si>
  <si>
    <t>189022345211990</t>
  </si>
  <si>
    <t>175721704622716</t>
  </si>
  <si>
    <t>340822502171012</t>
  </si>
  <si>
    <t>329722413544571</t>
  </si>
  <si>
    <t>粤HX233P</t>
  </si>
  <si>
    <t>3602235734</t>
  </si>
  <si>
    <t>LBBGGNWF2RBK22389</t>
  </si>
  <si>
    <t>LR4NE0EA6L1024865</t>
  </si>
  <si>
    <t>广州049223</t>
  </si>
  <si>
    <t>3602252586</t>
  </si>
  <si>
    <t>220422107086356</t>
  </si>
  <si>
    <t>紫</t>
  </si>
  <si>
    <t>广州H25407</t>
  </si>
  <si>
    <t>3602246895</t>
  </si>
  <si>
    <t>189022406219283</t>
  </si>
  <si>
    <t>779422310518119</t>
  </si>
  <si>
    <t>广州K34337</t>
  </si>
  <si>
    <t>3602231110</t>
  </si>
  <si>
    <t>214522031640035</t>
  </si>
  <si>
    <t>粤A15H65</t>
  </si>
  <si>
    <t>3602252463</t>
  </si>
  <si>
    <t>广州FK2047</t>
  </si>
  <si>
    <t>3602234834</t>
  </si>
  <si>
    <t>779422337777490</t>
  </si>
  <si>
    <t>HS2ME2A06SA088950</t>
  </si>
  <si>
    <t>BJZ250700898</t>
  </si>
  <si>
    <t>L1LECT107R5002327</t>
  </si>
  <si>
    <t>126521504081037</t>
  </si>
  <si>
    <t>粤AWA214</t>
  </si>
  <si>
    <t>3602240020</t>
  </si>
  <si>
    <t>L5DTCJL99GAG83466</t>
  </si>
  <si>
    <t>16GG9803</t>
  </si>
  <si>
    <t>220422312045555</t>
  </si>
  <si>
    <t>240722007728123</t>
  </si>
  <si>
    <t>广州PN1882</t>
  </si>
  <si>
    <t>346022401296889</t>
  </si>
  <si>
    <t>HC5ED2A46MA005861</t>
  </si>
  <si>
    <t>粤A92R65</t>
  </si>
  <si>
    <t>3602241166</t>
  </si>
  <si>
    <t>LZ8PCJXJ6F1228019</t>
  </si>
  <si>
    <t>JH357721</t>
  </si>
  <si>
    <t>LGMKVJ9A4P1100053</t>
  </si>
  <si>
    <t>TL231201290</t>
  </si>
  <si>
    <t>373822409160092</t>
  </si>
  <si>
    <t>广州LV2007</t>
  </si>
  <si>
    <t>3602246491</t>
  </si>
  <si>
    <t>340822406182070</t>
  </si>
  <si>
    <t>广州K73466</t>
  </si>
  <si>
    <t>3602231550</t>
  </si>
  <si>
    <t>236522226152668</t>
  </si>
  <si>
    <t>广州T99300</t>
  </si>
  <si>
    <t>3602231572</t>
  </si>
  <si>
    <t>185122206028572</t>
  </si>
  <si>
    <t>16021837000023</t>
  </si>
  <si>
    <t>002889</t>
  </si>
  <si>
    <t>广州C88291</t>
  </si>
  <si>
    <t>3602252654</t>
  </si>
  <si>
    <t>77942220412785</t>
  </si>
  <si>
    <t>粤AYQ656</t>
  </si>
  <si>
    <t>3602252225</t>
  </si>
  <si>
    <t>GGP0105100862</t>
  </si>
  <si>
    <t>G0401012</t>
  </si>
  <si>
    <t>383422541073612</t>
  </si>
  <si>
    <t>广州C35311</t>
  </si>
  <si>
    <t>3602238276</t>
  </si>
  <si>
    <t>779422237830505</t>
  </si>
  <si>
    <t>214522528073121</t>
  </si>
  <si>
    <t>40822405182130</t>
  </si>
  <si>
    <t>粤A95S80</t>
  </si>
  <si>
    <t xml:space="preserve">打磨 </t>
  </si>
  <si>
    <t>粤A59U11</t>
  </si>
  <si>
    <t>3602241371</t>
  </si>
  <si>
    <t>LYFPCJLC3J8P91951</t>
  </si>
  <si>
    <t>J8P91951</t>
  </si>
  <si>
    <t>广州KP7875</t>
  </si>
  <si>
    <t>3602255220</t>
  </si>
  <si>
    <t>160222451042859</t>
  </si>
  <si>
    <t>354322552023832</t>
  </si>
  <si>
    <t>LATZ0KZ79E3403787</t>
  </si>
  <si>
    <t>K9011205</t>
  </si>
  <si>
    <t>粤A66Y89</t>
  </si>
  <si>
    <t>3602236847</t>
  </si>
  <si>
    <t>LX6PJ31A7J5100077</t>
  </si>
  <si>
    <t>J6830717</t>
  </si>
  <si>
    <t>779422320604524</t>
  </si>
  <si>
    <t>广州D88129</t>
  </si>
  <si>
    <t>779422237671843</t>
  </si>
  <si>
    <t>L0MDVK1Z3J0306641</t>
  </si>
  <si>
    <t>4322YA</t>
  </si>
  <si>
    <t>220422108062943</t>
  </si>
  <si>
    <t>133222212374169</t>
  </si>
  <si>
    <t>779422240015953</t>
  </si>
  <si>
    <t>佛山553576</t>
  </si>
  <si>
    <t>197722107495867</t>
  </si>
  <si>
    <t>LGTDW3BA3NH</t>
  </si>
  <si>
    <t>848822316031732</t>
  </si>
  <si>
    <t>广州DF2119</t>
  </si>
  <si>
    <t>3602241706</t>
  </si>
  <si>
    <t>779422030313487</t>
  </si>
  <si>
    <t>L3YSEZBHM036176</t>
  </si>
  <si>
    <t>MH036176</t>
  </si>
  <si>
    <t>广州HL1882</t>
  </si>
  <si>
    <t>3602218230</t>
  </si>
  <si>
    <t>160222361057789</t>
  </si>
  <si>
    <t>KZMVC301L1Y01668</t>
  </si>
  <si>
    <t>广州680595</t>
  </si>
  <si>
    <t>3602248107</t>
  </si>
  <si>
    <t>779422220025933</t>
  </si>
  <si>
    <t>236022205900513</t>
  </si>
  <si>
    <t>广州F80197</t>
  </si>
  <si>
    <t>3602252823</t>
  </si>
  <si>
    <t>206222216128459</t>
  </si>
  <si>
    <t>广州MW3080</t>
  </si>
  <si>
    <t>3602252801</t>
  </si>
  <si>
    <t>779422428184835</t>
  </si>
  <si>
    <t>粤A93X19</t>
  </si>
  <si>
    <t>3602255174</t>
  </si>
  <si>
    <t>LYFTCJP00J8F60837</t>
  </si>
  <si>
    <t>J8160837</t>
  </si>
  <si>
    <t>粤A66E21</t>
  </si>
  <si>
    <t>3602251473</t>
  </si>
  <si>
    <t>LE8PCJL2071003969</t>
  </si>
  <si>
    <t>07A01099</t>
  </si>
  <si>
    <t>广州AJ2703</t>
  </si>
  <si>
    <t>3602231774</t>
  </si>
  <si>
    <t>236322250210852</t>
  </si>
  <si>
    <t>广州CZ4428</t>
  </si>
  <si>
    <t>3602229481</t>
  </si>
  <si>
    <t>025322200554391</t>
  </si>
  <si>
    <t>393022501003196</t>
  </si>
  <si>
    <t>228322176230789</t>
  </si>
  <si>
    <t>广州323615</t>
  </si>
  <si>
    <t>160222112005922</t>
  </si>
  <si>
    <t>广州NW9202</t>
  </si>
  <si>
    <t>48822303473978</t>
  </si>
  <si>
    <t>LGMKVJ9A0S0401191</t>
  </si>
  <si>
    <t>TL250402932</t>
  </si>
  <si>
    <t>779422030153227</t>
  </si>
  <si>
    <t>广州F84646</t>
  </si>
  <si>
    <t>3602255444</t>
  </si>
  <si>
    <t>167722256002276</t>
  </si>
  <si>
    <t>000270</t>
  </si>
  <si>
    <t>广州HE1180</t>
  </si>
  <si>
    <t>3602208914</t>
  </si>
  <si>
    <t>329722310104909</t>
  </si>
  <si>
    <t>062011</t>
  </si>
  <si>
    <t>粤AQR920</t>
  </si>
  <si>
    <t>3602229366</t>
  </si>
  <si>
    <t>332122205052043</t>
  </si>
  <si>
    <t>31632231210912</t>
  </si>
  <si>
    <t>粤A68K32</t>
  </si>
  <si>
    <t>3602236364</t>
  </si>
  <si>
    <t>LZL12P702BHH</t>
  </si>
  <si>
    <t>779421924386969</t>
  </si>
  <si>
    <t>JD5182</t>
  </si>
  <si>
    <t>377522415700229</t>
  </si>
  <si>
    <t>374522470021724</t>
  </si>
  <si>
    <t>354322339128880</t>
  </si>
  <si>
    <t>广州JS8661</t>
  </si>
  <si>
    <t>3602251631</t>
  </si>
  <si>
    <t>332122234016240</t>
  </si>
  <si>
    <t>HS2ME2A04PA155892</t>
  </si>
  <si>
    <t>BJZ24044414</t>
  </si>
  <si>
    <t>160222555057844</t>
  </si>
  <si>
    <t>323022444200668</t>
  </si>
  <si>
    <t>779421821376272</t>
  </si>
  <si>
    <t>377322301302969</t>
  </si>
  <si>
    <t>广州NQ7000</t>
  </si>
  <si>
    <t>3602236216</t>
  </si>
  <si>
    <t>340822402192316</t>
  </si>
  <si>
    <t>广州F41260</t>
  </si>
  <si>
    <t>3602236500</t>
  </si>
  <si>
    <t>206222121114987</t>
  </si>
  <si>
    <t>橙</t>
  </si>
  <si>
    <t>DH150600641</t>
  </si>
  <si>
    <t>广州L44515</t>
  </si>
  <si>
    <t>3602171867</t>
  </si>
  <si>
    <t>779422133166726</t>
  </si>
  <si>
    <t>BJ2022041242</t>
  </si>
  <si>
    <t>010501</t>
  </si>
  <si>
    <t>广州LP7822</t>
  </si>
  <si>
    <t>3602246523</t>
  </si>
  <si>
    <t>362422406082522</t>
  </si>
  <si>
    <t>388122503026585</t>
  </si>
  <si>
    <t>广州Q06106</t>
  </si>
  <si>
    <t>3602250775</t>
  </si>
  <si>
    <t>779422220801897</t>
  </si>
  <si>
    <t>韶关562741</t>
  </si>
  <si>
    <t>3602253936</t>
  </si>
  <si>
    <t>185122478011235</t>
  </si>
  <si>
    <t>广州M72753</t>
  </si>
  <si>
    <t>3602257853</t>
  </si>
  <si>
    <t>212222253030231</t>
  </si>
  <si>
    <t>广州D23693</t>
  </si>
  <si>
    <t>3602243441</t>
  </si>
  <si>
    <t>220422110028644</t>
  </si>
  <si>
    <t>160222458038048</t>
  </si>
  <si>
    <t>234622446162095</t>
  </si>
  <si>
    <t>广州N72708</t>
  </si>
  <si>
    <t>220922205723969</t>
  </si>
  <si>
    <t>L2Y5WBTD2S0W21838</t>
  </si>
  <si>
    <t>广州LW9026</t>
  </si>
  <si>
    <t>3602234485</t>
  </si>
  <si>
    <t>354322461077539</t>
  </si>
  <si>
    <t>160222209029437</t>
  </si>
  <si>
    <t>广州NY2548</t>
  </si>
  <si>
    <t>3602259080</t>
  </si>
  <si>
    <t>354322440100331</t>
  </si>
  <si>
    <t>广州ER9187</t>
  </si>
  <si>
    <t>3602259091</t>
  </si>
  <si>
    <t>236521909266517</t>
  </si>
  <si>
    <t>12222254095744</t>
  </si>
  <si>
    <t>人力三轮车</t>
  </si>
  <si>
    <t>324022205030285</t>
  </si>
  <si>
    <t>294822306205057</t>
  </si>
  <si>
    <t>W05629</t>
  </si>
  <si>
    <t>PWH03020</t>
  </si>
  <si>
    <t>广州F52268</t>
  </si>
  <si>
    <t>3602248640</t>
  </si>
  <si>
    <t>237721905210158</t>
  </si>
  <si>
    <t>粤HE752D</t>
  </si>
  <si>
    <t>3602244893</t>
  </si>
  <si>
    <t>LBBGGNWF6NBK03256</t>
  </si>
  <si>
    <t>779422233307801</t>
  </si>
  <si>
    <t>深圳JL1027</t>
  </si>
  <si>
    <t>3602253770</t>
  </si>
  <si>
    <t>243722409100504</t>
  </si>
  <si>
    <t>779422326150126</t>
  </si>
  <si>
    <t>粤R51J10</t>
  </si>
  <si>
    <t>3602243586</t>
  </si>
  <si>
    <t>LWEPCJKA2N1007587</t>
  </si>
  <si>
    <t>22G02098</t>
  </si>
  <si>
    <t>广州RH3047</t>
  </si>
  <si>
    <t>3602243597</t>
  </si>
  <si>
    <t>357622524012741</t>
  </si>
  <si>
    <t>240622507110451</t>
  </si>
  <si>
    <t>2122222351075765</t>
  </si>
  <si>
    <t>220922507219799</t>
  </si>
  <si>
    <t>220422311021284</t>
  </si>
  <si>
    <t>广州M82929</t>
  </si>
  <si>
    <t>3602236331</t>
  </si>
  <si>
    <t>779422220585462</t>
  </si>
  <si>
    <t>广州RE2839</t>
  </si>
  <si>
    <t>3602232032</t>
  </si>
  <si>
    <t>160222504104206</t>
  </si>
  <si>
    <t>广州KG7430</t>
  </si>
  <si>
    <t>353422312004677</t>
  </si>
  <si>
    <t>广州T99933</t>
  </si>
  <si>
    <t>332122229048013</t>
  </si>
  <si>
    <t>兰</t>
  </si>
  <si>
    <t>332122234016292</t>
  </si>
  <si>
    <t>渝A712GG</t>
  </si>
  <si>
    <t>LCEPESLE2R6005374</t>
  </si>
  <si>
    <t>RD260286</t>
  </si>
  <si>
    <t>779422240017817</t>
  </si>
  <si>
    <t>韶关561922</t>
  </si>
  <si>
    <t>240622507110676</t>
  </si>
  <si>
    <t>广州AP5315</t>
  </si>
  <si>
    <t>144122270715897</t>
  </si>
  <si>
    <t>广州KD1587</t>
  </si>
  <si>
    <t>779422221140345</t>
  </si>
  <si>
    <t>311122290806649</t>
  </si>
  <si>
    <t>粤H2660Y</t>
  </si>
  <si>
    <t>3602227793</t>
  </si>
  <si>
    <t>LBBGHR0L8RBL24525</t>
  </si>
  <si>
    <t>280122312110073</t>
  </si>
  <si>
    <t>粤AZ7547</t>
  </si>
  <si>
    <t>3602230672</t>
  </si>
  <si>
    <t>LC6PCJ202F0010817</t>
  </si>
  <si>
    <t>KK017570</t>
  </si>
  <si>
    <t>广州JM3857</t>
  </si>
  <si>
    <t>3602261621</t>
  </si>
  <si>
    <t>779422432150111</t>
  </si>
  <si>
    <t>广州PM0139</t>
  </si>
  <si>
    <t>3602261610</t>
  </si>
  <si>
    <t>34882241624181</t>
  </si>
  <si>
    <t>广州B50659</t>
  </si>
  <si>
    <t>3602256153</t>
  </si>
  <si>
    <t>192822203052100</t>
  </si>
  <si>
    <t>广州EN3519</t>
  </si>
  <si>
    <t>3602230694</t>
  </si>
  <si>
    <t>779422320818094</t>
  </si>
  <si>
    <t>肇庆B35642</t>
  </si>
  <si>
    <t>3602236825</t>
  </si>
  <si>
    <t>383422541025302</t>
  </si>
  <si>
    <t>181721812042013</t>
  </si>
  <si>
    <t>广州BB0566</t>
  </si>
  <si>
    <t>3602236555</t>
  </si>
  <si>
    <t>236322200307786</t>
  </si>
  <si>
    <t>广州L74716</t>
  </si>
  <si>
    <t>3602255714</t>
  </si>
  <si>
    <t>212222233048207</t>
  </si>
  <si>
    <t>211521735029504</t>
  </si>
  <si>
    <t>237422085116432</t>
  </si>
  <si>
    <t>011622012073073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</si>
</sst>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m&quot;月&quot;d&quot;日&quot;;@"/>
    <numFmt numFmtId="177" formatCode="yyyy/mm/dd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5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9" borderId="4" applyNumberFormat="0" applyFont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9" fillId="13" borderId="7" applyNumberFormat="0" applyAlignment="0" applyProtection="0">
      <alignment vertical="center"/>
    </xf>
    <xf numFmtId="0" fontId="20" fillId="13" borderId="3" applyNumberFormat="0" applyAlignment="0" applyProtection="0">
      <alignment vertical="center"/>
    </xf>
    <xf numFmtId="0" fontId="21" fillId="14" borderId="8" applyNumberFormat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177" fontId="0" fillId="0" borderId="0" xfId="0" applyNumberFormat="1">
      <alignment vertical="center"/>
    </xf>
    <xf numFmtId="0" fontId="0" fillId="0" borderId="0" xfId="0" applyAlignment="1">
      <alignment vertical="center" shrinkToFit="1"/>
    </xf>
    <xf numFmtId="177" fontId="1" fillId="0" borderId="0" xfId="0" applyNumberFormat="1" applyFont="1" applyAlignment="1">
      <alignment horizontal="center" vertical="center"/>
    </xf>
    <xf numFmtId="0" fontId="0" fillId="0" borderId="1" xfId="0" applyBorder="1">
      <alignment vertical="center"/>
    </xf>
    <xf numFmtId="0" fontId="1" fillId="0" borderId="0" xfId="0" applyFont="1" applyAlignment="1">
      <alignment horizontal="centerContinuous" vertical="center"/>
    </xf>
    <xf numFmtId="177" fontId="1" fillId="0" borderId="0" xfId="0" applyNumberFormat="1" applyFont="1" applyAlignment="1">
      <alignment horizontal="centerContinuous" vertical="center"/>
    </xf>
    <xf numFmtId="0" fontId="2" fillId="2" borderId="1" xfId="0" applyFont="1" applyFill="1" applyBorder="1" applyAlignment="1">
      <alignment horizontal="center" vertical="center"/>
    </xf>
    <xf numFmtId="177" fontId="2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77" fontId="3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Continuous" vertical="center" shrinkToFit="1"/>
    </xf>
    <xf numFmtId="0" fontId="2" fillId="2" borderId="1" xfId="0" applyFont="1" applyFill="1" applyBorder="1" applyAlignment="1">
      <alignment horizontal="center" vertical="center" shrinkToFit="1"/>
    </xf>
    <xf numFmtId="0" fontId="2" fillId="2" borderId="2" xfId="0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shrinkToFit="1"/>
    </xf>
    <xf numFmtId="58" fontId="6" fillId="2" borderId="1" xfId="0" applyNumberFormat="1" applyFont="1" applyFill="1" applyBorder="1" applyAlignment="1">
      <alignment horizontal="center" vertical="center"/>
    </xf>
    <xf numFmtId="58" fontId="3" fillId="2" borderId="1" xfId="0" applyNumberFormat="1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shrinkToFit="1"/>
    </xf>
    <xf numFmtId="177" fontId="3" fillId="0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 shrinkToFit="1"/>
    </xf>
    <xf numFmtId="0" fontId="4" fillId="2" borderId="1" xfId="0" applyFont="1" applyFill="1" applyBorder="1" applyAlignment="1" quotePrefix="1">
      <alignment horizontal="center" vertical="center" shrinkToFi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9"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/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\Users\Core\Desktop\&#33457;&#37117;&#20132;&#35686;&#22823;&#38431;&#26242;&#25187;&#36710;&#36742;2025&#24180;8&#26376;&#20221;&#25253;&#34920;&#65288;&#20975;&#28304;&#20572;&#36710;&#22330;&#65289;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901.6842476852" refreshedBy="Core" recordCount="339">
  <cacheSource type="worksheet">
    <worksheetSource ref="A21:Q360" sheet="8月份暂扣事故五类车明细表" r:id="rId2"/>
  </cacheSource>
  <cacheFields count="17">
    <cacheField name="序号" numFmtId="0">
      <sharedItems containsSemiMixedTypes="0" containsString="0" containsNumber="1" containsInteger="1" minValue="0" maxValue="339" count="339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0"/>
        <n v="21"/>
        <n v="22"/>
        <n v="23"/>
        <n v="24"/>
        <n v="25"/>
        <n v="26"/>
        <n v="27"/>
        <n v="28"/>
        <n v="29"/>
        <n v="30"/>
        <n v="31"/>
        <n v="32"/>
        <n v="33"/>
        <n v="34"/>
        <n v="35"/>
        <n v="36"/>
        <n v="37"/>
        <n v="38"/>
        <n v="39"/>
        <n v="40"/>
        <n v="41"/>
        <n v="42"/>
        <n v="43"/>
        <n v="44"/>
        <n v="45"/>
        <n v="46"/>
        <n v="47"/>
        <n v="48"/>
        <n v="49"/>
        <n v="50"/>
        <n v="51"/>
        <n v="52"/>
        <n v="53"/>
        <n v="54"/>
        <n v="55"/>
        <n v="56"/>
        <n v="57"/>
        <n v="58"/>
        <n v="59"/>
        <n v="60"/>
        <n v="61"/>
        <n v="62"/>
        <n v="63"/>
        <n v="64"/>
        <n v="65"/>
        <n v="66"/>
        <n v="67"/>
        <n v="68"/>
        <n v="69"/>
        <n v="70"/>
        <n v="71"/>
        <n v="72"/>
        <n v="73"/>
        <n v="74"/>
        <n v="75"/>
        <n v="76"/>
        <n v="77"/>
        <n v="78"/>
        <n v="79"/>
        <n v="80"/>
        <n v="81"/>
        <n v="82"/>
        <n v="83"/>
        <n v="84"/>
        <n v="85"/>
        <n v="86"/>
        <n v="87"/>
        <n v="88"/>
        <n v="89"/>
        <n v="90"/>
        <n v="91"/>
        <n v="92"/>
        <n v="93"/>
        <n v="94"/>
        <n v="95"/>
        <n v="96"/>
        <n v="97"/>
        <n v="98"/>
        <n v="99"/>
        <n v="100"/>
        <n v="101"/>
        <n v="102"/>
        <n v="103"/>
        <n v="104"/>
        <n v="105"/>
        <n v="106"/>
        <n v="107"/>
        <n v="108"/>
        <n v="109"/>
        <n v="110"/>
        <n v="111"/>
        <n v="112"/>
        <n v="113"/>
        <n v="114"/>
        <n v="115"/>
        <n v="116"/>
        <n v="117"/>
        <n v="118"/>
        <n v="119"/>
        <n v="120"/>
        <n v="121"/>
        <n v="122"/>
        <n v="123"/>
        <n v="124"/>
        <n v="125"/>
        <n v="126"/>
        <n v="127"/>
        <n v="128"/>
        <n v="129"/>
        <n v="130"/>
        <n v="131"/>
        <n v="132"/>
        <n v="133"/>
        <n v="134"/>
        <n v="135"/>
        <n v="136"/>
        <n v="137"/>
        <n v="138"/>
        <n v="139"/>
        <n v="140"/>
        <n v="141"/>
        <n v="142"/>
        <n v="143"/>
        <n v="144"/>
        <n v="145"/>
        <n v="146"/>
        <n v="147"/>
        <n v="148"/>
        <n v="149"/>
        <n v="150"/>
        <n v="151"/>
        <n v="152"/>
        <n v="153"/>
        <n v="154"/>
        <n v="155"/>
        <n v="156"/>
        <n v="157"/>
        <n v="158"/>
        <n v="159"/>
        <n v="160"/>
        <n v="161"/>
        <n v="162"/>
        <n v="163"/>
        <n v="164"/>
        <n v="165"/>
        <n v="166"/>
        <n v="167"/>
        <n v="168"/>
        <n v="169"/>
        <n v="170"/>
        <n v="171"/>
        <n v="172"/>
        <n v="173"/>
        <n v="174"/>
        <n v="175"/>
        <n v="176"/>
        <n v="177"/>
        <n v="178"/>
        <n v="179"/>
        <n v="180"/>
        <n v="181"/>
        <n v="182"/>
        <n v="183"/>
        <n v="184"/>
        <n v="185"/>
        <n v="186"/>
        <n v="187"/>
        <n v="188"/>
        <n v="189"/>
        <n v="190"/>
        <n v="191"/>
        <n v="192"/>
        <n v="193"/>
        <n v="194"/>
        <n v="195"/>
        <n v="196"/>
        <n v="197"/>
        <n v="198"/>
        <n v="199"/>
        <n v="200"/>
        <n v="201"/>
        <n v="202"/>
        <n v="203"/>
        <n v="204"/>
        <n v="205"/>
        <n v="206"/>
        <n v="207"/>
        <n v="208"/>
        <n v="209"/>
        <n v="210"/>
        <n v="211"/>
        <n v="212"/>
        <n v="213"/>
        <n v="214"/>
        <n v="215"/>
        <n v="216"/>
        <n v="217"/>
        <n v="218"/>
        <n v="219"/>
        <n v="220"/>
        <n v="221"/>
        <n v="222"/>
        <n v="223"/>
        <n v="224"/>
        <n v="225"/>
        <n v="226"/>
        <n v="227"/>
        <n v="228"/>
        <n v="229"/>
        <n v="230"/>
        <n v="231"/>
        <n v="232"/>
        <n v="233"/>
        <n v="234"/>
        <n v="235"/>
        <n v="236"/>
        <n v="237"/>
        <n v="238"/>
        <n v="239"/>
        <n v="240"/>
        <n v="241"/>
        <n v="242"/>
        <n v="243"/>
        <n v="244"/>
        <n v="245"/>
        <n v="246"/>
        <n v="247"/>
        <n v="248"/>
        <n v="249"/>
        <n v="250"/>
        <n v="251"/>
        <n v="252"/>
        <n v="253"/>
        <n v="254"/>
        <n v="255"/>
        <n v="256"/>
        <n v="257"/>
        <n v="258"/>
        <n v="259"/>
        <n v="260"/>
        <n v="261"/>
        <n v="262"/>
        <n v="263"/>
        <n v="264"/>
        <n v="265"/>
        <n v="266"/>
        <n v="267"/>
        <n v="268"/>
        <n v="269"/>
        <n v="270"/>
        <n v="271"/>
        <n v="272"/>
        <n v="273"/>
        <n v="274"/>
        <n v="275"/>
        <n v="276"/>
        <n v="277"/>
        <n v="278"/>
        <n v="279"/>
        <n v="280"/>
        <n v="281"/>
        <n v="282"/>
        <n v="283"/>
        <n v="284"/>
        <n v="285"/>
        <n v="286"/>
        <n v="287"/>
        <n v="288"/>
        <n v="289"/>
        <n v="290"/>
        <n v="291"/>
        <n v="292"/>
        <n v="293"/>
        <n v="294"/>
        <n v="295"/>
        <n v="296"/>
        <n v="297"/>
        <n v="298"/>
        <n v="299"/>
        <n v="300"/>
        <n v="301"/>
        <n v="302"/>
        <n v="303"/>
        <n v="304"/>
        <n v="305"/>
        <n v="306"/>
        <n v="307"/>
        <n v="308"/>
        <n v="309"/>
        <n v="310"/>
        <n v="311"/>
        <n v="312"/>
        <n v="313"/>
        <n v="314"/>
        <n v="315"/>
        <n v="316"/>
        <n v="317"/>
        <n v="318"/>
        <n v="319"/>
        <n v="320"/>
        <n v="321"/>
        <n v="322"/>
        <n v="323"/>
        <n v="324"/>
        <n v="325"/>
        <n v="326"/>
        <n v="327"/>
        <n v="328"/>
        <n v="329"/>
        <n v="330"/>
        <n v="331"/>
        <n v="332"/>
        <n v="333"/>
        <n v="334"/>
        <n v="335"/>
        <n v="336"/>
        <n v="337"/>
        <n v="338"/>
        <n v="339"/>
      </sharedItems>
    </cacheField>
    <cacheField name="进场日期" numFmtId="177">
      <sharedItems containsSemiMixedTypes="0" containsString="0" containsNonDate="0" containsDate="1" minDate="2025-08-01T00:00:00" maxDate="2025-08-31T00:00:00" count="31">
        <d v="2025-08-01T00:00:00"/>
        <d v="2025-08-02T00:00:00"/>
        <d v="2025-08-03T00:00:00"/>
        <d v="2025-08-05T00:00:00"/>
        <d v="2025-08-06T00:00:00"/>
        <d v="2025-08-07T00:00:00"/>
        <d v="2025-08-08T00:00:00"/>
        <d v="2025-08-09T00:00:00"/>
        <d v="2025-08-10T00:00:00"/>
        <d v="2025-08-11T00:00:00"/>
        <d v="2025-08-12T00:00:00"/>
        <d v="2025-08-13T00:00:00"/>
        <d v="2025-08-14T00:00:00"/>
        <d v="2025-08-15T00:00:00"/>
        <d v="2025-08-16T00:00:00"/>
        <d v="2025-08-17T00:00:00"/>
        <d v="2025-08-18T00:00:00"/>
        <d v="2025-08-19T00:00:00"/>
        <d v="2025-08-20T00:00:00"/>
        <d v="2025-08-21T00:00:00"/>
        <d v="2025-08-22T00:00:00"/>
        <d v="2025-08-23T00:00:00"/>
        <d v="2025-08-24T00:00:00"/>
        <d v="2025-08-25T00:00:00"/>
        <d v="2025-08-04T00:00:00"/>
        <d v="2025-08-26T00:00:00"/>
        <d v="2025-08-27T00:00:00"/>
        <d v="2025-08-28T00:00:00"/>
        <d v="2025-08-29T00:00:00"/>
        <d v="2025-08-30T00:00:00"/>
        <d v="2025-08-31T00:00:00"/>
      </sharedItems>
    </cacheField>
    <cacheField name="中队" numFmtId="0">
      <sharedItems count="9">
        <s v="三中"/>
        <s v="五中"/>
        <s v="七中"/>
        <s v="事故"/>
        <s v="六中"/>
        <s v="四中"/>
        <s v="一中"/>
        <s v="八中"/>
        <s v="二中"/>
      </sharedItems>
    </cacheField>
    <cacheField name="车场编号" numFmtId="0">
      <sharedItems count="339">
        <s v="3115080121255"/>
        <s v="5115080221308"/>
        <s v="7135080221310"/>
        <s v="8115080221311"/>
        <s v="8115080221312"/>
        <s v="8125080221329"/>
        <s v="3135080221336"/>
        <s v="5115080221348"/>
        <s v="3125080321355"/>
        <s v="3125080321369"/>
        <s v="8135080321371"/>
        <s v="8115080321378"/>
        <s v="8115080321385"/>
        <s v="8115080321386"/>
        <s v="3115080321411"/>
        <s v="3115080321412"/>
        <s v="6115080321413"/>
        <s v="3115080321415"/>
        <s v="6135080321417"/>
        <s v="3115080321418"/>
        <s v="8115080421421"/>
        <s v="5115080521455"/>
        <s v="4115080521457"/>
        <s v="8115080621471"/>
        <s v="6115080621477"/>
        <s v="3115080621479"/>
        <s v="3135080621480"/>
        <s v="3135080621481"/>
        <s v="3115080621482"/>
        <s v="8115080721525"/>
        <s v="8115080721526"/>
        <s v="3115080721533"/>
        <s v="3115080721534"/>
        <s v="5115080721566"/>
        <s v="6115080721573"/>
        <s v="1125080721585"/>
        <s v="1115080721586"/>
        <s v="3135080721588"/>
        <s v="1115080821611"/>
        <s v="6115080821619"/>
        <s v="13115080821625"/>
        <s v="13125080821626"/>
        <s v="3115080921649"/>
        <s v="5115080921651"/>
        <s v="1115080921653"/>
        <s v="1125080921654"/>
        <s v="3115080921664"/>
        <s v="8125080921691"/>
        <s v="3135080921695"/>
        <s v="3105080921696"/>
        <s v="8115081021708"/>
        <s v="8115081021709"/>
        <s v="8115081021739"/>
        <s v="13115081021748"/>
        <s v="3115081121758"/>
        <s v="5115081121775"/>
        <s v="3115081121788"/>
        <s v="3135081221791"/>
        <s v="6125081221793"/>
        <s v="6115081221800"/>
        <s v="6115081221815"/>
        <s v="3115081321822"/>
        <s v="5115081321825"/>
        <s v="3115081321841"/>
        <s v="3115081321842"/>
        <s v="3135081321859"/>
        <s v="3115081321860"/>
        <s v="3135081321867"/>
        <s v="8115081421870"/>
        <s v="3115081421872"/>
        <s v="3135081421884"/>
        <s v="3115081421903"/>
        <s v="3135081421906"/>
        <s v="6115081521916"/>
        <s v="5115081521919"/>
        <s v="3105081521927"/>
        <s v="13115081521929"/>
        <s v="13115081521930"/>
        <s v="4115081521936"/>
        <s v="3125081521940"/>
        <s v="1115081521946"/>
        <s v="3125081621949"/>
        <s v="3115081621950"/>
        <s v="13115081621953"/>
        <s v="3115081621957"/>
        <s v="7115081621966"/>
        <s v="6115081621981"/>
        <s v="5115081621984"/>
        <s v="6115081722021"/>
        <s v="3115081822031"/>
        <s v="3115081822038"/>
        <s v="8115081822043"/>
        <s v="8115081822045"/>
        <s v="6115081822054"/>
        <s v="3135081822061"/>
        <s v="3135081922068"/>
        <s v="3115082022153"/>
        <s v="5115082122159"/>
        <s v="3115082122177"/>
        <s v="7115082122182"/>
        <s v="3115082222211"/>
        <s v="8115082322248"/>
        <s v="6115082322255"/>
        <s v="3135082422265"/>
        <s v="3115082422268"/>
        <s v="6115082422285"/>
        <s v="3115082422294"/>
        <s v="3105082422295"/>
        <s v="3115082522309"/>
        <s v="3115082522320"/>
        <s v="8115080121236"/>
        <s v="3125080121237"/>
        <s v="3135080121268"/>
        <s v="6125080121284"/>
        <s v="3125080221299"/>
        <s v="5115080221306"/>
        <s v="5115080221307"/>
        <s v="3125080221325"/>
        <s v="3115080221326"/>
        <s v="8115080221337"/>
        <s v="8115080221345"/>
        <s v="3115080321356"/>
        <s v="5145080321364"/>
        <s v="5135080321365"/>
        <s v="7145080321370"/>
        <s v="8115080321372"/>
        <s v="8115080321373"/>
        <s v="7115080421422"/>
        <s v="8115080421423"/>
        <s v="7115080421427"/>
        <s v="3115080421431"/>
        <s v="8115080421446"/>
        <s v="3115080521452"/>
        <s v="3115080521462"/>
        <s v="3115080521463"/>
        <s v="3115080521464"/>
        <s v="3135080521465"/>
        <s v="5115080621466"/>
        <s v="8105080621472_x000a_"/>
        <s v="3115080621474"/>
        <s v="3125080721530"/>
        <s v="3115080721535"/>
        <s v="3125080721571"/>
        <s v="3115080721572"/>
        <s v="2135080721597"/>
        <s v="3105080821610"/>
        <s v="3115080821620"/>
        <s v="6115080921646"/>
        <s v="8115080921689"/>
        <s v="8115080921694"/>
        <s v="8115081021704"/>
        <s v="3115081021706"/>
        <s v="8125081021712"/>
        <s v="8135081021733"/>
        <s v="3125081021736"/>
        <s v="3135081021737"/>
        <s v="6105081021749"/>
        <s v="8115081121772"/>
        <s v="8115081121773"/>
        <s v="8115081121777"/>
        <s v="1125081121780"/>
        <s v="3115081221794"/>
        <s v="3115081221804"/>
        <s v="3115081221805"/>
        <s v="6115081221807"/>
        <s v="2135081221808"/>
        <s v="3115081221820"/>
        <s v="3125081321821"/>
        <s v="3125081321824"/>
        <s v="5125081321844"/>
        <s v="8115081321853"/>
        <s v="3115081321855"/>
        <s v="8115081321857"/>
        <s v="6115081321865"/>
        <s v="5115081321866"/>
        <s v="8125081421875"/>
        <s v="8115081421877"/>
        <s v="3115081421885"/>
        <s v="7105081421891"/>
        <s v="8115081421893"/>
        <s v="3115081421896"/>
        <s v="4105081421899"/>
        <s v="8115081421904"/>
        <s v="8105081421905"/>
        <s v="3125081521911"/>
        <s v="8115081521914"/>
        <s v="3135081521926"/>
        <s v="6105081521931"/>
        <s v="6135081521934"/>
        <s v="3115081521941"/>
        <s v="6125081521944"/>
        <s v="3115081621958"/>
        <s v="6115081621970"/>
        <s v="6105081621982"/>
        <s v="3115081621986"/>
        <s v="3135081722019"/>
        <s v="3115081722030"/>
        <s v="8125081822033"/>
        <s v="8105081822046"/>
        <s v="1135081822048"/>
        <s v="1115081822049"/>
        <s v="8115081822057"/>
        <s v="5115081822062"/>
        <s v="5115081822064"/>
        <s v="5115081822065"/>
        <s v="3115081922067"/>
        <s v="5115081922079"/>
        <s v="3125081922085"/>
        <s v="8115081922087"/>
        <s v="8115081922088"/>
        <s v="8115081922089"/>
        <s v="8115081922095"/>
        <s v="6125081922096"/>
        <s v="6125081922098"/>
        <s v="3115082022103"/>
        <s v="8115082022104"/>
        <s v="3145082022113"/>
        <s v="4125082022126"/>
        <s v="5115082022130"/>
        <s v="13105082022150"/>
        <s v="13105082022151"/>
        <s v="8105082122166"/>
        <s v="4115082122173"/>
        <s v="3115082122176"/>
        <s v="3115082222188"/>
        <s v="3105082222189"/>
        <s v="8115082222193"/>
        <s v="3115082222204"/>
        <s v="3115082222205"/>
        <s v="8115082222213"/>
        <s v="3105082322229"/>
        <s v="3105082322230"/>
        <s v="3115082322231"/>
        <s v="8115082322247"/>
        <s v="3135082322251"/>
        <s v="3115082322252"/>
        <s v="3115082322253"/>
        <s v="6115082322256"/>
        <s v="3115082322258"/>
        <s v="3115082422266"/>
        <s v="3115082422269"/>
        <s v="3125082422272"/>
        <s v="3125082422277"/>
        <s v="5115082422278"/>
        <s v="1115082422283"/>
        <s v="6115082422288"/>
        <s v="6115082422289"/>
        <s v="3115082422290"/>
        <s v="3115082422291"/>
        <s v="3115082422292"/>
        <s v="3135082422293"/>
        <s v="8115082522305"/>
        <s v="3115082522322"/>
        <s v="5115082522325"/>
        <s v="5115082522326"/>
        <s v="6135082522328"/>
        <s v="4125082522333"/>
        <s v="8115082622349"/>
        <s v="3135082622354"/>
        <s v="3115082622355"/>
        <s v="3115082622356"/>
        <s v="7125082622358"/>
        <s v="5105082622359"/>
        <s v="8115082622364"/>
        <s v="3115082622367"/>
        <s v="3115082622368"/>
        <s v="3115082622370"/>
        <s v="3115082622383"/>
        <s v="3115082622384"/>
        <s v="3115082622385"/>
        <s v="3135082622387"/>
        <s v="6115082722403"/>
        <s v="6115082722404"/>
        <s v="5115082722416"/>
        <s v="3115082722417"/>
        <s v="4115082722418"/>
        <s v="4115082722419"/>
        <s v="6115082722429"/>
        <s v="6115082722430"/>
        <s v="6135082722431"/>
        <s v="4115082722433"/>
        <s v="4115082722444"/>
        <s v="4115082722447"/>
        <s v="3115082722453"/>
        <s v="3135082722454"/>
        <s v="3115082722455"/>
        <s v="8115082722458"/>
        <s v="6115082722472"/>
        <s v="6115082722473"/>
        <s v="3115082822477"/>
        <s v="3115082822482"/>
        <s v="8115082822489"/>
        <s v="3115082822507"/>
        <s v="6115082822508"/>
        <s v="6115082822509"/>
        <s v="6115082922535"/>
        <s v="8105082922536"/>
        <s v="4115082922542"/>
        <s v="3115082922548"/>
        <s v="4135082922554"/>
        <s v="1115082922557"/>
        <s v="5125082922565"/>
        <s v="5105082922566"/>
        <s v="6115082922567"/>
        <s v="6115082922568"/>
        <s v="6115082922569"/>
        <s v="3125082922574"/>
        <s v="3115082922575"/>
        <s v="2115082922578"/>
        <s v="8115082922579"/>
        <s v="3115082922581"/>
        <s v="3115082922582"/>
        <s v="3115082922583"/>
        <s v="8115082922586"/>
        <s v="8115082922587"/>
        <s v="8115082922601"/>
        <s v="8115082922602"/>
        <s v="6115082922606"/>
        <s v="3125083022608"/>
        <s v="3115083022609"/>
        <s v="3115083022611"/>
        <s v="8115083022612"/>
        <s v="2115083022613"/>
        <s v="8115083022615"/>
        <s v="8125083022616"/>
        <s v="8115083022618"/>
        <s v="8125083022619"/>
        <s v="3115083022620"/>
        <s v="3115083022621"/>
        <s v="3115083022622"/>
        <s v="6135083022627"/>
        <s v="8115083022628"/>
        <s v="8115083122637"/>
        <s v="3115083122638"/>
        <s v="4115083122646"/>
        <s v="5115083122648"/>
        <s v="4115083122652"/>
        <s v="3115083122654"/>
        <s v="6115083122659"/>
      </sharedItems>
    </cacheField>
    <cacheField name="车牌" numFmtId="0">
      <sharedItems count="164">
        <s v="广州AZ1327"/>
        <s v="广州321922"/>
        <s v="无"/>
        <s v="广州PY0785"/>
        <s v="广州E64548"/>
        <s v="粤F215K3"/>
        <s v="广州D78308"/>
        <s v="粤RG5264"/>
        <s v="粤AZ8577"/>
        <s v="广州U46610"/>
        <s v="广州PE5655"/>
        <s v="广州EP3118"/>
        <s v="广州A86198"/>
        <s v="广州X73236"/>
        <s v="广州BK7441"/>
        <s v="广州FF3778"/>
        <s v="广州GN7766"/>
        <s v="广州98443"/>
        <s v="广州F18055"/>
        <s v="广州C25632"/>
        <s v="广州058042"/>
        <s v="广州CT9183"/>
        <s v="广州PU3580"/>
        <s v="广州FF7458"/>
        <s v="广州HF8580"/>
        <s v="粤RWR846"/>
        <s v="广州CN2679"/>
        <s v="广州NX6450"/>
        <s v="广州JA8718"/>
        <s v="粤AZ3033"/>
        <s v="广州826843"/>
        <s v="广州LH2709"/>
        <s v="粤E1919C"/>
        <s v="广州S54233"/>
        <s v="粤H7028R"/>
        <s v="广州S38245"/>
        <s v="广州FC9776"/>
        <s v="广州KF5532"/>
        <s v="广州AP7357"/>
        <s v="粤RTM647"/>
        <s v="广州587827"/>
        <s v="广州MB8660"/>
        <s v="广州MG3342"/>
        <s v="广州NW4486"/>
        <s v="熊本51.81-98"/>
        <s v="广州AB2725"/>
        <s v="清远C27102"/>
        <s v="广州BL4146"/>
        <s v="广州H81628"/>
        <s v="广州FL1688"/>
        <s v="广州DV3679"/>
        <s v="粤RVK823"/>
        <s v="广州PE0802"/>
        <s v="广州BP1929"/>
        <s v="广州CG8822"/>
        <s v="肇庆B74555"/>
        <s v="广州CD4852"/>
        <s v="无/共享"/>
        <s v="广州W46697"/>
        <s v="广州F50462"/>
        <s v="广州E31359"/>
        <s v="广州ND2455"/>
        <s v="广州JM8265"/>
        <s v="广州F86740"/>
        <s v="广州FE0671"/>
        <s v="广州QX7855"/>
        <s v="东莞DD5219"/>
        <s v="广州JK2670"/>
        <s v="佛山712538"/>
        <s v="粤A82G93"/>
        <s v="粤AH1895"/>
        <s v="肇庆503146"/>
        <s v="广州DK3837"/>
        <s v="粤N09790"/>
        <s v="粤ARU936"/>
        <s v="广州130031"/>
        <s v="广州BU5852"/>
        <s v="广州179830"/>
        <s v="广州GG3175"/>
        <s v="广州FQ5583"/>
        <s v="粤HT959Z"/>
        <s v="粤AKV833"/>
        <s v="广州PT4210"/>
        <s v="深圳9771U9"/>
        <s v="粤RTR001"/>
        <s v="粤W993T6"/>
        <s v="粤AZ3121"/>
        <s v="广州582855"/>
        <s v="广州KN6937"/>
        <s v="粤AC3J00"/>
        <s v="粤A88E05"/>
        <s v="粤A98G15"/>
        <s v="广州JS6235"/>
        <s v="粤HX233P"/>
        <s v="广州049223"/>
        <s v="广州H25407"/>
        <s v="广州K34337"/>
        <s v="粤A15H65"/>
        <s v="广州FK2047"/>
        <s v="粤AWA214"/>
        <s v="广州PN1882"/>
        <s v="粤A92R65"/>
        <s v="广州LV2007"/>
        <s v="广州K73466"/>
        <s v="广州T99300"/>
        <s v="广州C88291"/>
        <s v="粤AYQ656"/>
        <s v="广州C35311"/>
        <s v="粤A95S80"/>
        <s v="粤A59U11"/>
        <s v="广州KP7875"/>
        <s v="粤A66Y89"/>
        <s v="广州D88129"/>
        <s v="佛山553576"/>
        <s v="广州DF2119"/>
        <s v="广州HL1882"/>
        <s v="广州680595"/>
        <s v="广州F80197"/>
        <s v="广州MW3080"/>
        <s v="粤A93X19"/>
        <s v="粤A66E21"/>
        <s v="广州AJ2703"/>
        <s v="广州CZ4428"/>
        <s v="广州323615"/>
        <s v="广州NW9202"/>
        <s v="广州F84646"/>
        <s v="广州HE1180"/>
        <s v="粤AQR920"/>
        <s v="粤A68K32"/>
        <s v="广州JS8661"/>
        <s v="广州NQ7000"/>
        <s v="广州F41260"/>
        <s v="广州L44515"/>
        <s v="广州LP7822"/>
        <s v="广州Q06106"/>
        <s v="韶关562741"/>
        <s v="广州M72753"/>
        <s v="广州D23693"/>
        <s v="广州N72708"/>
        <s v="广州LW9026"/>
        <s v="广州NY2548"/>
        <s v="广州ER9187"/>
        <s v="广州F52268"/>
        <s v="粤HE752D"/>
        <s v="深圳JL1027"/>
        <s v="粤R51J10"/>
        <s v="广州RH3047"/>
        <s v="广州M82929"/>
        <s v="广州RE2839"/>
        <s v="广州KG7430"/>
        <s v="广州T99933"/>
        <s v="渝A712GG"/>
        <s v="韶关561922"/>
        <s v="广州AP5315"/>
        <s v="广州KD1587"/>
        <s v="粤H2660Y"/>
        <s v="粤AZ7547"/>
        <s v="广州JM3857"/>
        <s v="广州PM0139"/>
        <s v="广州B50659"/>
        <s v="广州EN3519"/>
        <s v="肇庆B35642"/>
        <s v="广州BB0566"/>
        <s v="广州L74716"/>
      </sharedItems>
    </cacheField>
    <cacheField name="车型" numFmtId="0">
      <sharedItems count="6">
        <s v="二轮电动"/>
        <s v="三轮电动"/>
        <s v="二轮摩托"/>
        <s v="自行车"/>
        <s v="三轮摩托"/>
        <s v="人力三轮车"/>
      </sharedItems>
    </cacheField>
    <cacheField name="车型分类" numFmtId="0">
      <sharedItems count="1">
        <s v="五类车"/>
      </sharedItems>
    </cacheField>
    <cacheField name="事故/违扣" numFmtId="0">
      <sharedItems count="1">
        <s v="事故"/>
      </sharedItems>
    </cacheField>
    <cacheField name="文书号" numFmtId="0">
      <sharedItems containsNumber="1" containsInteger="1" containsMixedTypes="1" count="339">
        <s v="3602246567"/>
        <s v="3602237927"/>
        <n v="3602205292"/>
        <s v="3602228141"/>
        <s v="3602226114"/>
        <s v="3602226590"/>
        <n v="3602245803"/>
        <s v="3602188337"/>
        <s v="3602250562"/>
        <s v="3602250584"/>
        <n v="3602235150"/>
        <s v="3602227083"/>
        <s v="3602232551"/>
        <s v="3602231716"/>
        <s v="3602243081"/>
        <n v="3602243405"/>
        <s v="3602231503"/>
        <n v="3602233992"/>
        <n v="3602228400"/>
        <s v="3602243416"/>
        <s v="3602215022"/>
        <n v="3602232245"/>
        <n v="3602214032"/>
        <n v="3602235925"/>
        <n v="3602251055"/>
        <n v="3602245137"/>
        <n v="3602247027"/>
        <n v="3602217914"/>
        <n v="3602217936"/>
        <s v="3602225362"/>
        <s v="3602226417"/>
        <s v="3602234171"/>
        <s v="3602237411"/>
        <s v="3602242787"/>
        <s v="3602235284"/>
        <s v="3602229953"/>
        <s v="3602229964"/>
        <n v="3602250685"/>
        <s v="3602168652"/>
        <n v="3602244226"/>
        <s v="3602227915"/>
        <s v="3602227904"/>
        <s v="3602250414"/>
        <n v="3602204446"/>
        <s v="3602215044"/>
        <n v="3602215033"/>
        <s v="3602250696"/>
        <n v="3602232313"/>
        <n v="3602250706"/>
        <n v="3602251891"/>
        <n v="3602238827"/>
        <s v="3602238863"/>
        <n v="3602235194"/>
        <s v="3602235824"/>
        <s v="3602249144"/>
        <s v="3602232270"/>
        <n v="3602247175"/>
        <n v="3602251011"/>
        <s v="3602163161"/>
        <s v="3602246163"/>
        <n v="3602250876"/>
        <n v="3602251415"/>
        <s v="3602200882"/>
        <s v="3602252520"/>
        <s v="3602251956"/>
        <n v="3602251224"/>
        <s v="3602251235"/>
        <n v="3602251257"/>
        <s v="3602235723"/>
        <s v="3602251293"/>
        <n v="3602252575"/>
        <s v="3602253035"/>
        <n v="3602253046"/>
        <n v="3602220613"/>
        <s v="3602204637"/>
        <n v="3602250447"/>
        <n v="3602242022"/>
        <s v="3602236173"/>
        <n v="3602206970"/>
        <n v="3602253103"/>
        <s v="3602168007"/>
        <n v="3602250977"/>
        <n v="3602250450"/>
        <n v="3602236814"/>
        <s v="3602251574"/>
        <s v="3602222301"/>
        <s v="3602256300"/>
        <s v="3602205447"/>
        <n v="3602242664"/>
        <s v="3602235442"/>
        <n v="3602256287"/>
        <n v="3602240190"/>
        <n v="3602244273"/>
        <n v="3602251145"/>
        <n v="3602249450"/>
        <n v="3602252506"/>
        <s v="3602254555"/>
        <n v="3602184117"/>
        <s v="3602252517"/>
        <s v="3602236623"/>
        <n v="3602258504"/>
        <s v="3602241461"/>
        <n v="3602246400"/>
        <n v="3602252834"/>
        <n v="3602252812"/>
        <n v="3602251156"/>
        <n v="3602233516"/>
        <n v="3602245771"/>
        <s v="3602251970"/>
        <n v="3602255433"/>
        <s v="3602212560"/>
        <s v="3602243135"/>
        <n v="3602232371"/>
        <n v="3602230063"/>
        <n v="3602249605"/>
        <s v="3602154204"/>
        <s v="3602154215"/>
        <n v="3602249627"/>
        <n v="3602250922"/>
        <n v="3602234665"/>
        <n v="3602228556"/>
        <n v="3602250573"/>
        <n v="3602237952"/>
        <n v="3602238704"/>
        <n v="3602218205"/>
        <n v="3602236793"/>
        <s v="3602231705"/>
        <n v="3602215011"/>
        <s v="3602241302"/>
        <n v="3602190680"/>
        <n v="3602244093"/>
        <n v="3602238366"/>
        <s v="3602244103"/>
        <n v="3602215970"/>
        <n v="3602215992"/>
        <n v="3602215981"/>
        <n v="3602216001"/>
        <s v="3602203221"/>
        <n v="3602235936"/>
        <n v="3602247016"/>
        <s v="3602234160"/>
        <n v="3602234553"/>
        <s v="3602247106"/>
        <n v="3602247117"/>
        <n v="3602228105"/>
        <n v="3602248356"/>
        <n v="3602248367"/>
        <n v="3602244576"/>
        <s v="3602228275"/>
        <n v="3602229740"/>
        <s v="3602238805"/>
        <n v="3602237422"/>
        <n v="3602229434"/>
        <n v="3602229456"/>
        <n v="3602251945"/>
        <n v="3602251923"/>
        <n v="3602246026"/>
        <n v="3602215675"/>
        <n v="3602216777"/>
        <n v="3602230445"/>
        <s v="3750531582"/>
        <n v="3602248561"/>
        <s v="3602251213"/>
        <n v="3602250955"/>
        <n v="3602246105"/>
        <n v="3602174895"/>
        <s v="3602251394"/>
        <s v="3602251404"/>
        <s v="3602218126"/>
        <s v="3602250223"/>
        <s v="3602220682"/>
        <n v="3602252564"/>
        <n v="3602241324"/>
        <n v="3602189262"/>
        <n v="3602250302"/>
        <s v="3602235734"/>
        <n v="3602241346"/>
        <s v="3602252586"/>
        <n v="3602243924"/>
        <s v="3602246895"/>
        <n v="3602249166"/>
        <n v="3602240143"/>
        <s v="3602231110"/>
        <n v="3602231121"/>
        <s v="3602252463"/>
        <s v="3602234834"/>
        <n v="3602250425"/>
        <n v="3602234340"/>
        <n v="3602240017"/>
        <n v="3602253114"/>
        <s v="3602240020"/>
        <n v="3602251585"/>
        <n v="3602256290"/>
        <n v="3602256557"/>
        <n v="3602218137"/>
        <n v="3602252485"/>
        <n v="3602235431"/>
        <s v="3602241166"/>
        <n v="3602246480"/>
        <n v="3602183985"/>
        <n v="3602169923"/>
        <s v="3602246491"/>
        <s v="3602231550"/>
        <s v="3602231572"/>
        <n v="3602231561"/>
        <n v="3602252496"/>
        <s v="3602252654"/>
        <s v="3602252225"/>
        <n v="3602234845"/>
        <s v="3602238276"/>
        <n v="3602230997"/>
        <n v="3602246974"/>
        <n v="3602241133"/>
        <s v="3602241371"/>
        <s v="3602255220"/>
        <n v="3602231143"/>
        <n v="3602254533"/>
        <s v="3602236847"/>
        <n v="3602231594"/>
        <n v="3602242800"/>
        <n v="3602242192"/>
        <n v="3602228127"/>
        <n v="3602221380"/>
        <n v="3602252993"/>
        <n v="3602248954"/>
        <n v="3602242552"/>
        <n v="3602228130"/>
        <n v="3602252247"/>
        <n v="3602252236"/>
        <n v="3602231154"/>
        <n v="3602255242"/>
        <n v="3602252250"/>
        <n v="3602252261"/>
        <s v="3602241706"/>
        <n v="3602218241"/>
        <s v="3602218230"/>
        <n v="3602221041"/>
        <s v="3602248107"/>
        <n v="3602252791"/>
        <s v="3602252823"/>
        <s v="3602252801"/>
        <s v="3602255174"/>
        <s v="3602251473"/>
        <s v="3602231774"/>
        <s v="3602229481"/>
        <n v="3602256841"/>
        <n v="3602256852"/>
        <n v="3602251426"/>
        <n v="3602251437"/>
        <n v="3602224992"/>
        <n v="3602221052"/>
        <n v="3602246996"/>
        <s v="3602255444"/>
        <n v="3602206437"/>
        <s v="3602208914"/>
        <n v="3602247333"/>
        <s v="3602229366"/>
        <n v="3602240640"/>
        <n v="3602256120"/>
        <n v="3602258526"/>
        <n v="3602258515"/>
        <s v="3602236364"/>
        <n v="3602233800"/>
        <n v="3602243146"/>
        <n v="3602255602"/>
        <n v="3602255264"/>
        <n v="3602255624"/>
        <n v="3602256142"/>
        <n v="3602256131"/>
        <s v="3602251631"/>
        <n v="3602255635"/>
        <n v="3602200712"/>
        <n v="3602200701"/>
        <n v="3602210645"/>
        <n v="3602255646"/>
        <s v="3602236216"/>
        <s v="3602236500"/>
        <n v="3602196167"/>
        <s v="3602171867"/>
        <n v="3602196967"/>
        <s v="3602246523"/>
        <n v="3602257143"/>
        <s v="3602250775"/>
        <s v="3602253936"/>
        <n v="3602257842"/>
        <s v="3602257853"/>
        <s v="3602243441"/>
        <n v="3602248110"/>
        <n v="3602251167"/>
        <n v="3602260710"/>
        <n v="3602260765"/>
        <s v="3602234485"/>
        <n v="3602254580"/>
        <s v="3602259080"/>
        <s v="3602259091"/>
        <n v="3602249652"/>
        <n v="3602244172"/>
        <n v="3602258111"/>
        <n v="3602254782"/>
        <n v="3602235082"/>
        <s v="3602248640"/>
        <s v="3602244893"/>
        <n v="3602244903"/>
        <n v="3602253194"/>
        <s v="3602253770"/>
        <n v="3602253327"/>
        <s v="3602243586"/>
        <s v="3602243597"/>
        <n v="3602220185"/>
        <n v="3602254140"/>
        <n v="3602258890"/>
        <n v="3602258887"/>
        <n v="3602258900"/>
        <s v="3602236331"/>
        <s v="3602232032"/>
        <n v="3602257222"/>
        <n v="3602257255"/>
        <n v="3602251743"/>
        <n v="3602249403"/>
        <n v="3602249425"/>
        <n v="3602249436"/>
        <n v="3602238287"/>
        <n v="3602224923"/>
        <n v="3602227814"/>
        <s v="3602227793"/>
        <n v="3602230683"/>
        <s v="3602230672"/>
        <s v="3602261621"/>
        <s v="3602261610"/>
        <s v="3602256153"/>
        <n v="3602249854"/>
        <s v="3602230694"/>
        <s v="3602236825"/>
        <n v="3602256164"/>
        <s v="3602236555"/>
        <s v="3602255714"/>
        <n v="3602208002"/>
        <n v="3602256737"/>
        <n v="3602256366"/>
      </sharedItems>
    </cacheField>
    <cacheField name="颜色" numFmtId="0">
      <sharedItems count="18">
        <s v="白"/>
        <s v="蓝"/>
        <s v="黑"/>
        <s v="红"/>
        <s v="灰"/>
        <s v="绿"/>
        <s v="粉"/>
        <s v="浅绿"/>
        <s v="黑灰"/>
        <s v="银"/>
        <s v="紫灰"/>
        <s v="橘"/>
        <s v="白蓝"/>
        <s v="黄"/>
        <s v="红蓝"/>
        <s v="紫"/>
        <s v="橙"/>
        <s v="兰"/>
      </sharedItems>
    </cacheField>
    <cacheField name="车架号" numFmtId="0">
      <sharedItems containsNumber="1" containsInteger="1" containsMixedTypes="1" count="293">
        <n v="120854"/>
        <s v="052580"/>
        <s v="039808"/>
        <n v="191963"/>
        <n v="495861"/>
        <s v="006397"/>
        <s v="腐蚀"/>
        <s v="035836"/>
        <n v="600059"/>
        <s v="017477"/>
        <s v="010771"/>
        <n v="520160"/>
        <s v="阻挡"/>
        <n v="105755"/>
        <s v="054143"/>
        <s v="Y01491"/>
        <n v="991536"/>
        <n v="405677"/>
        <n v="237770"/>
        <n v="818342"/>
        <s v="360138"/>
        <s v="108825"/>
        <s v="LTUT5FFD0S1156682"/>
        <s v="011100"/>
        <s v="005617"/>
        <n v="307188"/>
        <s v="035264"/>
        <n v="554404"/>
        <n v="254243"/>
        <n v="313167"/>
        <n v="907413"/>
        <n v="102015"/>
        <n v="703011"/>
        <n v="269177"/>
        <s v="H11468"/>
        <n v="662919"/>
        <s v="020603"/>
        <s v="160222459041078"/>
        <s v="294822513046424"/>
        <s v="332122235043848"/>
        <s v="LATPCJLY802087477"/>
        <s v="206222101173167"/>
        <s v="1757217003273366"/>
        <s v="265322312283215"/>
        <s v="LBBGHS0G4RBL12737"/>
        <s v="202522312232167"/>
        <s v="MH3SG9349SK003172"/>
        <s v="S2ME2A05SA058208"/>
        <s v="无"/>
        <s v="LTUT7FFD2R1066776"/>
        <s v="353622304100382"/>
        <s v="022503145272"/>
        <s v="779422320892392"/>
        <s v="160222453092830"/>
        <s v="779422221099393"/>
        <s v="779422130728509"/>
        <s v="LCEF51265P600068"/>
        <s v="135322301102407"/>
        <s v="LCETFDH18S6038821"/>
        <s v="LTUT1FFD5L1008038"/>
        <s v="160222457018880"/>
        <s v="779422432267524"/>
        <s v="779422433937481"/>
        <s v="968722303151344"/>
        <s v="332122229031705"/>
        <s v="214522520730757"/>
        <s v="LGMKVJ3A3R0903437"/>
        <s v="259822210500224"/>
        <s v="LMHETF416S0D00141"/>
        <s v="329722209001000"/>
        <s v="779422237909265"/>
        <s v="160222552016807"/>
        <s v="9687223031530993"/>
        <s v="MH3SG5727MK010836"/>
        <s v="779422422205739"/>
        <s v="L509CJF387A000971"/>
        <s v="201706055003481"/>
        <n v="122049"/>
        <s v="220922302406991"/>
        <s v="329722207028957"/>
        <s v="160222553116165"/>
        <s v="220422212220134"/>
        <s v="779422111652950"/>
        <s v="236522215119543"/>
        <s v="211521805007976"/>
        <s v="779422236709475"/>
        <s v="294822419092350"/>
        <s v="206222203082818"/>
        <s v="BJ20160904522"/>
        <s v="LWYHGP6A0P2669449"/>
        <s v="779422428183090"/>
        <s v="329722308106837"/>
        <s v="185122205002837"/>
        <s v="236522212245703"/>
        <s v="220922506809160"/>
        <s v="LFYHGBTB6L0007459"/>
        <s v="HS2ME2A02PA053829"/>
        <s v="259322505003089"/>
        <s v="LGMKVJ9A9P1101375"/>
        <s v="340822406241132"/>
        <s v="348822302428450"/>
        <s v="220922507213530"/>
        <n v="151073"/>
        <s v="011062"/>
        <s v="064051"/>
        <s v="打磨"/>
        <n v="396033"/>
        <s v="005690"/>
        <s v="099814"/>
        <s v="H01097"/>
        <n v="601907"/>
        <s v="005158"/>
        <n v="943308"/>
        <n v="806087"/>
        <s v="016347"/>
        <s v="048974"/>
        <s v="044875"/>
        <n v="960606"/>
        <s v="809962"/>
        <s v="059445"/>
        <s v="047590"/>
        <n v="257391"/>
        <s v="002077"/>
        <n v="230563"/>
        <n v="502793"/>
        <n v="210512"/>
        <s v="943763"/>
        <n v="102635"/>
        <n v="943617"/>
        <n v="600185"/>
        <n v="189669"/>
        <n v="500668"/>
        <s v="模糊不清"/>
        <s v="339122312665411"/>
        <s v="160222461071576"/>
        <n v="2020080677"/>
        <s v="779422421885320"/>
        <s v="383422551042314"/>
        <s v="LWBTCJCG7R1027356"/>
        <s v="无匙"/>
        <s v="037221947437886"/>
        <s v="LTUT7FFD9R1219895"/>
        <s v="S2PEA3E6D27F0649"/>
        <s v="374522470022309"/>
        <s v="211522009120450"/>
        <s v="201903001509149"/>
        <s v="JLL21060929"/>
        <s v="160222455031471"/>
        <s v="000234"/>
        <s v="LBRSP130690001305"/>
        <s v="189022345211990"/>
        <n v="3408224042"/>
        <s v="175721704622716"/>
        <s v="340822502171012"/>
        <s v="329722413544571"/>
        <s v="LBBGGNWF2RBK22389"/>
        <s v="LR4NE0EA6L1024865"/>
        <s v="220422107086356"/>
        <s v="189022406219283"/>
        <s v="779422310518119"/>
        <s v="214522031640035"/>
        <s v="779422337777490"/>
        <s v="HS2ME2A06SA088950"/>
        <s v="L1LECT107R5002327"/>
        <s v="126521504081037"/>
        <s v="L5DTCJL99GAG83466"/>
        <s v="220422312045555"/>
        <s v="240722007728123"/>
        <s v="346022401296889"/>
        <s v="HC5ED2A46MA005861"/>
        <s v="LZ8PCJXJ6F1228019"/>
        <s v="LGMKVJ9A4P1100053"/>
        <s v="373822409160092"/>
        <s v="340822406182070"/>
        <s v="236522226152668"/>
        <s v="185122206028572"/>
        <s v="16021837000023"/>
        <s v="77942220412785"/>
        <s v="GGP0105100862"/>
        <s v="383422541073612"/>
        <s v="779422237830505"/>
        <s v="214522528073121"/>
        <s v="40822405182130"/>
        <s v="打磨 "/>
        <s v="LYFPCJLC3J8P91951"/>
        <s v="160222451042859"/>
        <s v="354322552023832"/>
        <s v="LATZ0KZ79E3403787"/>
        <s v="LX6PJ31A7J5100077"/>
        <s v="779422320604524"/>
        <s v="779422237671843"/>
        <s v="L0MDVK1Z3J0306641"/>
        <s v="220422108062943"/>
        <s v="133222212374169"/>
        <s v="779422240015953"/>
        <s v="197722107495867"/>
        <s v="LGTDW3BA3NH"/>
        <s v="848822316031732"/>
        <s v="779422030313487"/>
        <s v="L3YSEZBHM036176"/>
        <s v="160222361057789"/>
        <s v="KZMVC301L1Y01668"/>
        <s v="779422220025933"/>
        <s v="236022205900513"/>
        <s v="206222216128459"/>
        <s v="779422428184835"/>
        <s v="LYFTCJP00J8F60837"/>
        <s v="LE8PCJL2071003969"/>
        <s v="236322250210852"/>
        <s v="025322200554391"/>
        <n v="120724263"/>
        <s v="393022501003196"/>
        <s v="228322176230789"/>
        <s v="160222112005922"/>
        <s v="48822303473978"/>
        <s v="LGMKVJ9A0S0401191"/>
        <s v="779422030153227"/>
        <s v="167722256002276"/>
        <s v="329722310104909"/>
        <n v="258853683"/>
        <n v="379120048"/>
        <s v="332122205052043"/>
        <s v="31632231210912"/>
        <s v="LZL12P702BHH"/>
        <s v="779421924386969"/>
        <s v="377522415700229"/>
        <s v="374522470021724"/>
        <s v="354322339128880"/>
        <s v="332122234016240"/>
        <s v="HS2ME2A04PA155892"/>
        <s v="160222555057844"/>
        <s v="323022444200668"/>
        <s v="779421821376272"/>
        <s v="377322301302969"/>
        <s v="340822402192316"/>
        <s v="206222121114987"/>
        <s v="DH150600641"/>
        <s v="779422133166726"/>
        <s v="BJ2022041242"/>
        <s v="362422406082522"/>
        <s v="388122503026585"/>
        <s v="779422220801897"/>
        <s v="185122478011235"/>
        <s v="212222253030231"/>
        <s v="220422110028644"/>
        <s v="160222458038048"/>
        <s v="234622446162095"/>
        <s v="220922205723969"/>
        <s v="L2Y5WBTD2S0W21838"/>
        <s v="354322461077539"/>
        <s v="160222209029437"/>
        <s v="354322440100331"/>
        <s v="236521909266517"/>
        <s v="12222254095744"/>
        <s v="324022205030285"/>
        <s v="294822306205057"/>
        <s v="W05629"/>
        <s v="237721905210158"/>
        <s v="LBBGGNWF6NBK03256"/>
        <s v="779422233307801"/>
        <s v="243722409100504"/>
        <s v="779422326150126"/>
        <s v="LWEPCJKA2N1007587"/>
        <s v="357622524012741"/>
        <s v="240622507110451"/>
        <s v="2122222351075765"/>
        <s v="220922507219799"/>
        <s v="220422311021284"/>
        <s v="779422220585462"/>
        <s v="160222504104206"/>
        <s v="353422312004677"/>
        <s v="332122229048013"/>
        <s v="332122234016292"/>
        <s v="LCEPESLE2R6005374"/>
        <s v="779422240017817"/>
        <s v="240622507110676"/>
        <s v="144122270715897"/>
        <s v="779422221140345"/>
        <s v="311122290806649"/>
        <s v="LBBGHR0L8RBL24525"/>
        <s v="280122312110073"/>
        <s v="LC6PCJ202F0010817"/>
        <s v="779422432150111"/>
        <s v="34882241624181"/>
        <s v="192822203052100"/>
        <s v="779422320818094"/>
        <s v="383422541025302"/>
        <s v="181721812042013"/>
        <s v="236322200307786"/>
        <s v="212222233048207"/>
        <s v="211521735029504"/>
        <s v="237422085116432"/>
        <s v="011622012073073"/>
      </sharedItems>
    </cacheField>
    <cacheField name="发动机号" numFmtId="0">
      <sharedItems containsBlank="1" containsNumber="1" containsInteger="1" containsMixedTypes="1" count="91">
        <m/>
        <n v="500592"/>
        <s v="030419"/>
        <s v="001809"/>
        <n v="194005"/>
        <s v="F02144"/>
        <n v="220235"/>
        <n v="502352"/>
        <n v="307697"/>
        <n v="751157"/>
        <s v="8E4826"/>
        <n v="418428"/>
        <s v="H21121"/>
        <n v="516829"/>
        <s v="020603"/>
        <s v="D3180972"/>
        <n v="14836471"/>
        <s v="0323624"/>
        <s v="BJY250605018"/>
        <s v="BJJ211101724"/>
        <s v="PC050138"/>
        <s v="SWH00043"/>
        <s v="43856X"/>
        <s v="014499"/>
        <s v="TL240955418"/>
        <n v="2025040141"/>
        <s v="16399T"/>
        <s v="0057916"/>
        <s v="07A07098"/>
        <s v="090456"/>
        <n v="323317367"/>
        <n v="1530030"/>
        <s v="BJJ230502189"/>
        <s v="TL231201948"/>
        <s v="打磨"/>
        <n v="601281"/>
        <n v="953127"/>
        <n v="708147"/>
        <n v="750884"/>
        <s v="006011"/>
        <s v="060188"/>
        <n v="904936"/>
        <s v="091378"/>
        <n v="413898"/>
        <s v="无"/>
        <n v="102011"/>
        <n v="600185"/>
        <n v="602874"/>
        <s v="24K14219"/>
        <s v="040725"/>
        <s v="1R700245"/>
        <n v="525170"/>
        <n v="804297"/>
        <s v="09846649"/>
        <s v="002345"/>
        <s v="09926694"/>
        <n v="14023208"/>
        <n v="93583937"/>
        <s v="BJZ250700898"/>
        <n v="240290428"/>
        <s v="16GG9803"/>
        <s v="JH357721"/>
        <s v="TL231201290"/>
        <s v="002889"/>
        <s v="G0401012"/>
        <n v="21090786"/>
        <s v="J8P91951"/>
        <s v="K9011205"/>
        <s v="J6830717"/>
        <s v="4322YA"/>
        <s v="MH036176"/>
        <s v="J8160837"/>
        <s v="07A01099"/>
        <s v="TL250402932"/>
        <s v="000270"/>
        <s v="062011"/>
        <n v="1575510000"/>
        <n v="1260250"/>
        <n v="11086739"/>
        <s v="JD5182"/>
        <s v="BJZ24044414"/>
        <s v="010501"/>
        <n v="400987"/>
        <s v="PWH03020"/>
        <n v="12111312"/>
        <s v="22G02098"/>
        <n v="910969"/>
        <s v="RD260286"/>
        <n v="14857900"/>
        <s v="KK017570"/>
        <s v="模糊不清"/>
      </sharedItems>
    </cacheField>
    <cacheField name="时间" numFmtId="20">
      <sharedItems containsSemiMixedTypes="0" containsString="0" containsNonDate="0" containsDate="1" minDate="1899-12-30T00:08:00" maxDate="1899-12-30T23:58:00" count="204">
        <d v="1899-12-30T14:02:00"/>
        <d v="1899-12-30T02:00:00"/>
        <d v="1899-12-30T03:43:00"/>
        <d v="1899-12-30T05:43:00"/>
        <d v="1899-12-30T15:18:00"/>
        <d v="1899-12-30T19:58:00"/>
        <d v="1899-12-30T23:02:00"/>
        <d v="1899-12-30T11:11:00"/>
        <d v="1899-12-30T13:28:00"/>
        <d v="1899-12-30T13:27:00"/>
        <d v="1899-12-30T15:19:00"/>
        <d v="1899-12-30T15:38:00"/>
        <d v="1899-12-30T19:30:00"/>
        <d v="1899-12-30T20:03:00"/>
        <d v="1899-12-30T20:29:00"/>
        <d v="1899-12-30T22:30:00"/>
        <d v="1899-12-30T23:00:00"/>
        <d v="1899-12-30T23:58:00"/>
        <d v="1899-12-30T10:54:00"/>
        <d v="1899-12-30T11:33:00"/>
        <d v="1899-12-30T11:15:00"/>
        <d v="1899-12-30T17:04:00"/>
        <d v="1899-12-30T17:51:00"/>
        <d v="1899-12-30T18:10:00"/>
        <d v="1899-12-30T23:16:00"/>
        <d v="1899-12-30T02:15:00"/>
        <d v="1899-12-30T17:50:00"/>
        <d v="1899-12-30T21:16:00"/>
        <d v="1899-12-30T21:51:00"/>
        <d v="1899-12-30T22:42:00"/>
        <d v="1899-12-30T16:49:00"/>
        <d v="1899-12-30T17:33:00"/>
        <d v="1899-12-30T22:41:00"/>
        <d v="1899-12-30T23:35:00"/>
        <d v="1899-12-30T01:05:00"/>
        <d v="1899-12-30T02:41:00"/>
        <d v="1899-12-30T14:06:00"/>
        <d v="1899-12-30T20:24:00"/>
        <d v="1899-12-30T20:36:00"/>
        <d v="1899-12-30T03:39:00"/>
        <d v="1899-12-30T22:09:00"/>
        <d v="1899-12-30T23:12:00"/>
        <d v="1899-12-30T11:50:00"/>
        <d v="1899-12-30T18:38:00"/>
        <d v="1899-12-30T22:20:00"/>
        <d v="1899-12-30T00:28:00"/>
        <d v="1899-12-30T01:18:00"/>
        <d v="1899-12-30T15:15:00"/>
        <d v="1899-12-30T19:50:00"/>
        <d v="1899-12-30T01:19:00"/>
        <d v="1899-12-30T04:43:00"/>
        <d v="1899-12-30T14:27:00"/>
        <d v="1899-12-30T20:08:00"/>
        <d v="1899-12-30T22:33:00"/>
        <d v="1899-12-30T00:42:00"/>
        <d v="1899-12-30T00:52:00"/>
        <d v="1899-12-30T12:03:00"/>
        <d v="1899-12-30T20:54:00"/>
        <d v="1899-12-30T23:10:00"/>
        <d v="1899-12-30T09:59:00"/>
        <d v="1899-12-30T10:35:00"/>
        <d v="1899-12-30T14:40:00"/>
        <d v="1899-12-30T16:36:00"/>
        <d v="1899-12-30T17:22:00"/>
        <d v="1899-12-30T23:37:00"/>
        <d v="1899-12-30T23:55:00"/>
        <d v="1899-12-30T01:40:00"/>
        <d v="1899-12-30T03:19:00"/>
        <d v="1899-12-30T10:25:00"/>
        <d v="1899-12-30T14:12:00"/>
        <d v="1899-12-30T14:52:00"/>
        <d v="1899-12-30T19:19:00"/>
        <d v="1899-12-30T00:40:00"/>
        <d v="1899-12-30T09:19:00"/>
        <d v="1899-12-30T10:45:00"/>
        <d v="1899-12-30T11:59:00"/>
        <d v="1899-12-30T14:38:00"/>
        <d v="1899-12-30T20:33:00"/>
        <d v="1899-12-30T00:19:00"/>
        <d v="1899-12-30T23:22:00"/>
        <d v="1899-12-30T04:20:00"/>
        <d v="1899-12-30T18:14:00"/>
        <d v="1899-12-30T22:17:00"/>
        <d v="1899-12-30T21:00:00"/>
        <d v="1899-12-30T14:42:00"/>
        <d v="1899-12-30T23:56:00"/>
        <d v="1899-12-30T17:32:00"/>
        <d v="1899-12-30T22:50:00"/>
        <d v="1899-12-30T10:36:00"/>
        <d v="1899-12-30T16:08:00"/>
        <d v="1899-12-30T02:59:00"/>
        <d v="1899-12-30T05:51:00"/>
        <d v="1899-12-30T15:22:00"/>
        <d v="1899-12-30T23:57:00"/>
        <d v="1899-12-30T15:16:00"/>
        <d v="1899-12-30T21:44:00"/>
        <d v="1899-12-30T12:12:00"/>
        <d v="1899-12-30T00:21:00"/>
        <d v="1899-12-30T03:02:00"/>
        <d v="1899-12-30T08:46:00"/>
        <d v="1899-12-30T03:51:00"/>
        <d v="1899-12-30T23:26:00"/>
        <d v="1899-12-30T00:26:00"/>
        <d v="1899-12-30T12:55:00"/>
        <d v="1899-12-30T00:10:00"/>
        <d v="1899-12-30T20:46:00"/>
        <d v="1899-12-30T23:44:00"/>
        <d v="1899-12-30T15:53:00"/>
        <d v="1899-12-30T19:34:00"/>
        <d v="1899-12-30T23:17:00"/>
        <d v="1899-12-30T11:23:00"/>
        <d v="1899-12-30T20:58:00"/>
        <d v="1899-12-30T12:45:00"/>
        <d v="1899-12-30T20:21:00"/>
        <d v="1899-12-30T17:54:00"/>
        <d v="1899-12-30T18:46:00"/>
        <d v="1899-12-30T19:22:00"/>
        <d v="1899-12-30T23:25:00"/>
        <d v="1899-12-30T03:10:00"/>
        <d v="1899-12-30T14:53:00"/>
        <d v="1899-12-30T16:59:00"/>
        <d v="1899-12-30T19:39:00"/>
        <d v="1899-12-30T22:24:00"/>
        <d v="1899-12-30T05:47:00"/>
        <d v="1899-12-30T07:40:00"/>
        <d v="1899-12-30T15:26:00"/>
        <d v="1899-12-30T20:38:00"/>
        <d v="1899-12-30T22:59:00"/>
        <d v="1899-12-30T03:49:00"/>
        <d v="1899-12-30T20:10:00"/>
        <d v="1899-12-30T11:40:00"/>
        <d v="1899-12-30T15:00:00"/>
        <d v="1899-12-30T22:52:00"/>
        <d v="1899-12-30T04:05:00"/>
        <d v="1899-12-30T17:15:00"/>
        <d v="1899-12-30T21:40:00"/>
        <d v="1899-12-30T22:57:00"/>
        <d v="1899-12-30T16:38:00"/>
        <d v="1899-12-30T20:56:00"/>
        <d v="1899-12-30T21:15:00"/>
        <d v="1899-12-30T22:32:00"/>
        <d v="1899-12-30T23:06:00"/>
        <d v="1899-12-30T05:00:00"/>
        <d v="1899-12-30T05:15:00"/>
        <d v="1899-12-30T10:53:00"/>
        <d v="1899-12-30T19:06:00"/>
        <d v="1899-12-30T22:55:00"/>
        <d v="1899-12-30T15:17:00"/>
        <d v="1899-12-30T23:50:00"/>
        <d v="1899-12-30T02:20:00"/>
        <d v="1899-12-30T18:15:00"/>
        <d v="1899-12-30T22:18:00"/>
        <d v="1899-12-30T11:37:00"/>
        <d v="1899-12-30T17:29:00"/>
        <d v="1899-12-30T19:38:00"/>
        <d v="1899-12-30T01:02:00"/>
        <d v="1899-12-30T08:52:00"/>
        <d v="1899-12-30T14:05:00"/>
        <d v="1899-12-30T16:05:00"/>
        <d v="1899-12-30T18:54:00"/>
        <d v="1899-12-30T20:12:00"/>
        <d v="1899-12-30T06:27:00"/>
        <d v="1899-12-30T11:29:00"/>
        <d v="1899-12-30T12:25:00"/>
        <d v="1899-12-30T12:38:00"/>
        <d v="1899-12-30T15:11:00"/>
        <d v="1899-12-30T20:47:00"/>
        <d v="1899-12-30T02:04:00"/>
        <d v="1899-12-30T11:26:00"/>
        <d v="1899-12-30T11:49:00"/>
        <d v="1899-12-30T14:15:00"/>
        <d v="1899-12-30T18:48:00"/>
        <d v="1899-12-30T19:40:00"/>
        <d v="1899-12-30T20:40:00"/>
        <d v="1899-12-30T21:19:00"/>
        <d v="1899-12-30T01:56:00"/>
        <d v="1899-12-30T04:57:00"/>
        <d v="1899-12-30T10:14:00"/>
        <d v="1899-12-30T10:33:00"/>
        <d v="1899-12-30T12:08:00"/>
        <d v="1899-12-30T23:45:00"/>
        <d v="1899-12-30T00:08:00"/>
        <d v="1899-12-30T00:32:00"/>
        <d v="1899-12-30T00:49:00"/>
        <d v="1899-12-30T10:34:00"/>
        <d v="1899-12-30T12:30:00"/>
        <d v="1899-12-30T15:44:00"/>
        <d v="1899-12-30T19:18:00"/>
        <d v="1899-12-30T20:41:00"/>
        <d v="1899-12-30T21:53:00"/>
        <d v="1899-12-30T22:58:00"/>
        <d v="1899-12-30T03:16:00"/>
        <d v="1899-12-30T04:40:00"/>
        <d v="1899-12-30T10:37:00"/>
        <d v="1899-12-30T16:00:00"/>
        <d v="1899-12-30T17:30:00"/>
        <d v="1899-12-30T21:50:00"/>
        <d v="1899-12-30T03:05:00"/>
        <d v="1899-12-30T04:50:00"/>
        <d v="1899-12-30T14:34:00"/>
        <d v="1899-12-30T15:37:00"/>
        <d v="1899-12-30T15:57:00"/>
        <d v="1899-12-30T16:11:00"/>
        <d v="1899-12-30T21:25:00"/>
      </sharedItems>
    </cacheField>
    <cacheField name="取车人签名" numFmtId="0">
      <sharedItems containsBlank="1" count="111">
        <s v="王芷渝"/>
        <s v="江锦洪"/>
        <s v="周益辉"/>
        <s v="邝巨权"/>
        <s v="罗穗辉"/>
        <s v="毕伟雄"/>
        <s v="钟振雄"/>
        <s v="苏德良"/>
        <s v="伍维"/>
        <s v="陈伟容"/>
        <s v="黎日弟"/>
        <s v="翟林生"/>
        <s v="丁艳"/>
        <s v="黄俊"/>
        <s v="李梅"/>
        <s v="余建平"/>
        <s v="丘夏舒"/>
        <s v="张定君"/>
        <s v="黄勇泉"/>
        <s v="蔡德胜"/>
        <s v="曾美艳"/>
        <s v="江群枝"/>
        <s v="黄官生"/>
        <s v="劳业辉"/>
        <s v="冯祥汝"/>
        <s v="莫惠惠"/>
        <s v="蔡卓利"/>
        <s v="肖学贵"/>
        <s v="李建美"/>
        <s v="胡钻好"/>
        <s v="朱文"/>
        <s v="刘小梅"/>
        <s v="钟小敏"/>
        <s v="陈水娣"/>
        <s v="邓隆平"/>
        <s v="张锐荣"/>
        <s v="颜永良"/>
        <s v="刘小运"/>
        <s v="黄浩斌"/>
        <s v="罗焕信"/>
        <s v="丁琳"/>
        <s v="罗镜文"/>
        <s v="田封"/>
        <s v="唐二贵"/>
        <s v="郑青军"/>
        <s v="潘智桐"/>
        <s v="江志活"/>
        <s v="毕梓聪"/>
        <s v="林振"/>
        <s v="冯志亮"/>
        <s v="许道础"/>
        <s v="许子锋"/>
        <s v="汤德锋"/>
        <s v="刘长春"/>
        <s v="甘伟青"/>
        <s v="何惠仪"/>
        <s v="邝燕华"/>
        <s v="黄景明"/>
        <s v="侯湛锋"/>
        <s v="丘韶吉"/>
        <s v="聂云平"/>
        <s v="张惠玲"/>
        <s v="刘玉潮"/>
        <s v="庚燕芬"/>
        <s v="伍鑫"/>
        <s v="邹意忠"/>
        <s v="文兴律"/>
        <s v="钟素娴"/>
        <s v="梁秋明"/>
        <s v="禤祖思"/>
        <s v="杨艮"/>
        <s v="韦翠菊"/>
        <s v="邝正林"/>
        <s v="张义"/>
        <s v="邝汝华"/>
        <s v="王敏"/>
        <s v="陈焯银"/>
        <s v="林志波"/>
        <s v="陈镇华"/>
        <s v="王世聪"/>
        <s v="蒋金艳"/>
        <s v="廖伏平"/>
        <s v="李少军"/>
        <s v="盘医生三贵"/>
        <s v="黄志海"/>
        <s v="刘显耀"/>
        <s v="李晨曦"/>
        <s v="廖燕"/>
        <s v="陈燕凤"/>
        <s v="郭荣伟"/>
        <s v="吴鲜枝"/>
        <s v="代生权"/>
        <s v="谭文康"/>
        <s v="张俊杰"/>
        <s v="䍘福成"/>
        <s v="陈真"/>
        <s v="薛登"/>
        <s v="吴金友"/>
        <s v="谢买云"/>
        <s v="毕连好"/>
        <s v="李顺波"/>
        <s v="倪生"/>
        <s v="吕建龙"/>
        <s v="张欣"/>
        <s v="欧阳兵"/>
        <s v="刘士全"/>
        <s v="康小峰"/>
        <s v="曾宪栋"/>
        <s v="袁钊华"/>
        <s v="颜民波"/>
        <m/>
      </sharedItems>
    </cacheField>
    <cacheField name="车场名称" numFmtId="58">
      <sharedItems count="1">
        <s v="凯源停车场"/>
      </sharedItems>
    </cacheField>
    <cacheField name="车辆动向" numFmtId="58">
      <sharedItems count="2">
        <s v="放行"/>
        <s v="在场"/>
      </sharedItems>
    </cacheField>
    <cacheField name="备注" numFmtId="176">
      <sharedItems containsString="0" containsBlank="1" containsNonDate="0" count="1">
        <m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39">
  <r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1"/>
    <x v="1"/>
    <x v="1"/>
    <x v="1"/>
    <x v="0"/>
    <x v="0"/>
    <x v="0"/>
    <x v="1"/>
    <x v="1"/>
    <x v="1"/>
    <x v="0"/>
    <x v="1"/>
    <x v="1"/>
    <x v="0"/>
    <x v="0"/>
    <x v="0"/>
  </r>
  <r>
    <x v="2"/>
    <x v="1"/>
    <x v="2"/>
    <x v="2"/>
    <x v="2"/>
    <x v="1"/>
    <x v="0"/>
    <x v="0"/>
    <x v="2"/>
    <x v="1"/>
    <x v="2"/>
    <x v="1"/>
    <x v="2"/>
    <x v="2"/>
    <x v="0"/>
    <x v="0"/>
    <x v="0"/>
  </r>
  <r>
    <x v="3"/>
    <x v="1"/>
    <x v="3"/>
    <x v="3"/>
    <x v="3"/>
    <x v="0"/>
    <x v="0"/>
    <x v="0"/>
    <x v="3"/>
    <x v="0"/>
    <x v="3"/>
    <x v="0"/>
    <x v="3"/>
    <x v="3"/>
    <x v="0"/>
    <x v="0"/>
    <x v="0"/>
  </r>
  <r>
    <x v="4"/>
    <x v="1"/>
    <x v="3"/>
    <x v="4"/>
    <x v="4"/>
    <x v="0"/>
    <x v="0"/>
    <x v="0"/>
    <x v="4"/>
    <x v="0"/>
    <x v="4"/>
    <x v="0"/>
    <x v="3"/>
    <x v="4"/>
    <x v="0"/>
    <x v="0"/>
    <x v="0"/>
  </r>
  <r>
    <x v="5"/>
    <x v="1"/>
    <x v="3"/>
    <x v="5"/>
    <x v="5"/>
    <x v="2"/>
    <x v="0"/>
    <x v="0"/>
    <x v="5"/>
    <x v="2"/>
    <x v="5"/>
    <x v="2"/>
    <x v="4"/>
    <x v="5"/>
    <x v="0"/>
    <x v="0"/>
    <x v="0"/>
  </r>
  <r>
    <x v="6"/>
    <x v="1"/>
    <x v="0"/>
    <x v="6"/>
    <x v="2"/>
    <x v="1"/>
    <x v="0"/>
    <x v="0"/>
    <x v="6"/>
    <x v="2"/>
    <x v="6"/>
    <x v="3"/>
    <x v="5"/>
    <x v="6"/>
    <x v="0"/>
    <x v="0"/>
    <x v="0"/>
  </r>
  <r>
    <x v="7"/>
    <x v="1"/>
    <x v="1"/>
    <x v="7"/>
    <x v="6"/>
    <x v="0"/>
    <x v="0"/>
    <x v="0"/>
    <x v="7"/>
    <x v="2"/>
    <x v="7"/>
    <x v="0"/>
    <x v="6"/>
    <x v="7"/>
    <x v="0"/>
    <x v="0"/>
    <x v="0"/>
  </r>
  <r>
    <x v="8"/>
    <x v="2"/>
    <x v="0"/>
    <x v="8"/>
    <x v="7"/>
    <x v="2"/>
    <x v="0"/>
    <x v="0"/>
    <x v="8"/>
    <x v="0"/>
    <x v="8"/>
    <x v="4"/>
    <x v="7"/>
    <x v="8"/>
    <x v="0"/>
    <x v="0"/>
    <x v="0"/>
  </r>
  <r>
    <x v="9"/>
    <x v="2"/>
    <x v="0"/>
    <x v="9"/>
    <x v="8"/>
    <x v="2"/>
    <x v="0"/>
    <x v="0"/>
    <x v="9"/>
    <x v="3"/>
    <x v="9"/>
    <x v="5"/>
    <x v="8"/>
    <x v="9"/>
    <x v="0"/>
    <x v="0"/>
    <x v="0"/>
  </r>
  <r>
    <x v="10"/>
    <x v="2"/>
    <x v="3"/>
    <x v="10"/>
    <x v="2"/>
    <x v="1"/>
    <x v="0"/>
    <x v="0"/>
    <x v="10"/>
    <x v="1"/>
    <x v="10"/>
    <x v="6"/>
    <x v="9"/>
    <x v="10"/>
    <x v="0"/>
    <x v="0"/>
    <x v="0"/>
  </r>
  <r>
    <x v="11"/>
    <x v="2"/>
    <x v="3"/>
    <x v="11"/>
    <x v="9"/>
    <x v="0"/>
    <x v="0"/>
    <x v="0"/>
    <x v="11"/>
    <x v="2"/>
    <x v="11"/>
    <x v="0"/>
    <x v="10"/>
    <x v="11"/>
    <x v="0"/>
    <x v="0"/>
    <x v="0"/>
  </r>
  <r>
    <x v="12"/>
    <x v="2"/>
    <x v="3"/>
    <x v="12"/>
    <x v="10"/>
    <x v="0"/>
    <x v="0"/>
    <x v="0"/>
    <x v="12"/>
    <x v="4"/>
    <x v="12"/>
    <x v="7"/>
    <x v="11"/>
    <x v="12"/>
    <x v="0"/>
    <x v="0"/>
    <x v="0"/>
  </r>
  <r>
    <x v="13"/>
    <x v="2"/>
    <x v="3"/>
    <x v="13"/>
    <x v="11"/>
    <x v="0"/>
    <x v="0"/>
    <x v="0"/>
    <x v="13"/>
    <x v="0"/>
    <x v="13"/>
    <x v="0"/>
    <x v="11"/>
    <x v="13"/>
    <x v="0"/>
    <x v="0"/>
    <x v="0"/>
  </r>
  <r>
    <x v="14"/>
    <x v="2"/>
    <x v="0"/>
    <x v="14"/>
    <x v="12"/>
    <x v="0"/>
    <x v="0"/>
    <x v="0"/>
    <x v="14"/>
    <x v="0"/>
    <x v="14"/>
    <x v="0"/>
    <x v="12"/>
    <x v="14"/>
    <x v="0"/>
    <x v="0"/>
    <x v="0"/>
  </r>
  <r>
    <x v="15"/>
    <x v="2"/>
    <x v="0"/>
    <x v="15"/>
    <x v="2"/>
    <x v="0"/>
    <x v="0"/>
    <x v="0"/>
    <x v="15"/>
    <x v="1"/>
    <x v="15"/>
    <x v="0"/>
    <x v="12"/>
    <x v="15"/>
    <x v="0"/>
    <x v="0"/>
    <x v="0"/>
  </r>
  <r>
    <x v="16"/>
    <x v="2"/>
    <x v="4"/>
    <x v="16"/>
    <x v="13"/>
    <x v="0"/>
    <x v="0"/>
    <x v="0"/>
    <x v="16"/>
    <x v="2"/>
    <x v="12"/>
    <x v="8"/>
    <x v="13"/>
    <x v="16"/>
    <x v="0"/>
    <x v="0"/>
    <x v="0"/>
  </r>
  <r>
    <x v="17"/>
    <x v="2"/>
    <x v="0"/>
    <x v="17"/>
    <x v="2"/>
    <x v="0"/>
    <x v="0"/>
    <x v="0"/>
    <x v="17"/>
    <x v="0"/>
    <x v="16"/>
    <x v="0"/>
    <x v="14"/>
    <x v="17"/>
    <x v="0"/>
    <x v="0"/>
    <x v="0"/>
  </r>
  <r>
    <x v="18"/>
    <x v="2"/>
    <x v="4"/>
    <x v="18"/>
    <x v="2"/>
    <x v="1"/>
    <x v="0"/>
    <x v="0"/>
    <x v="18"/>
    <x v="1"/>
    <x v="17"/>
    <x v="9"/>
    <x v="15"/>
    <x v="18"/>
    <x v="0"/>
    <x v="0"/>
    <x v="0"/>
  </r>
  <r>
    <x v="19"/>
    <x v="2"/>
    <x v="0"/>
    <x v="19"/>
    <x v="14"/>
    <x v="0"/>
    <x v="0"/>
    <x v="0"/>
    <x v="19"/>
    <x v="0"/>
    <x v="18"/>
    <x v="0"/>
    <x v="16"/>
    <x v="19"/>
    <x v="0"/>
    <x v="0"/>
    <x v="0"/>
  </r>
  <r>
    <x v="20"/>
    <x v="2"/>
    <x v="3"/>
    <x v="20"/>
    <x v="15"/>
    <x v="0"/>
    <x v="0"/>
    <x v="0"/>
    <x v="20"/>
    <x v="4"/>
    <x v="19"/>
    <x v="0"/>
    <x v="17"/>
    <x v="20"/>
    <x v="0"/>
    <x v="0"/>
    <x v="0"/>
  </r>
  <r>
    <x v="21"/>
    <x v="3"/>
    <x v="1"/>
    <x v="21"/>
    <x v="16"/>
    <x v="0"/>
    <x v="0"/>
    <x v="0"/>
    <x v="21"/>
    <x v="4"/>
    <x v="20"/>
    <x v="0"/>
    <x v="18"/>
    <x v="21"/>
    <x v="0"/>
    <x v="0"/>
    <x v="0"/>
  </r>
  <r>
    <x v="22"/>
    <x v="3"/>
    <x v="5"/>
    <x v="22"/>
    <x v="17"/>
    <x v="0"/>
    <x v="0"/>
    <x v="0"/>
    <x v="22"/>
    <x v="1"/>
    <x v="21"/>
    <x v="0"/>
    <x v="19"/>
    <x v="22"/>
    <x v="0"/>
    <x v="0"/>
    <x v="0"/>
  </r>
  <r>
    <x v="23"/>
    <x v="4"/>
    <x v="3"/>
    <x v="23"/>
    <x v="2"/>
    <x v="0"/>
    <x v="0"/>
    <x v="0"/>
    <x v="23"/>
    <x v="2"/>
    <x v="22"/>
    <x v="10"/>
    <x v="20"/>
    <x v="23"/>
    <x v="0"/>
    <x v="0"/>
    <x v="0"/>
  </r>
  <r>
    <x v="24"/>
    <x v="4"/>
    <x v="4"/>
    <x v="24"/>
    <x v="18"/>
    <x v="0"/>
    <x v="0"/>
    <x v="0"/>
    <x v="24"/>
    <x v="2"/>
    <x v="23"/>
    <x v="0"/>
    <x v="21"/>
    <x v="24"/>
    <x v="0"/>
    <x v="0"/>
    <x v="0"/>
  </r>
  <r>
    <x v="25"/>
    <x v="4"/>
    <x v="0"/>
    <x v="25"/>
    <x v="2"/>
    <x v="0"/>
    <x v="0"/>
    <x v="0"/>
    <x v="25"/>
    <x v="2"/>
    <x v="24"/>
    <x v="0"/>
    <x v="22"/>
    <x v="25"/>
    <x v="0"/>
    <x v="0"/>
    <x v="0"/>
  </r>
  <r>
    <x v="26"/>
    <x v="4"/>
    <x v="0"/>
    <x v="26"/>
    <x v="2"/>
    <x v="1"/>
    <x v="0"/>
    <x v="0"/>
    <x v="26"/>
    <x v="1"/>
    <x v="25"/>
    <x v="11"/>
    <x v="23"/>
    <x v="26"/>
    <x v="0"/>
    <x v="0"/>
    <x v="0"/>
  </r>
  <r>
    <x v="27"/>
    <x v="4"/>
    <x v="0"/>
    <x v="27"/>
    <x v="2"/>
    <x v="1"/>
    <x v="0"/>
    <x v="0"/>
    <x v="27"/>
    <x v="1"/>
    <x v="26"/>
    <x v="12"/>
    <x v="23"/>
    <x v="27"/>
    <x v="0"/>
    <x v="0"/>
    <x v="0"/>
  </r>
  <r>
    <x v="28"/>
    <x v="4"/>
    <x v="0"/>
    <x v="28"/>
    <x v="2"/>
    <x v="0"/>
    <x v="0"/>
    <x v="0"/>
    <x v="28"/>
    <x v="0"/>
    <x v="27"/>
    <x v="0"/>
    <x v="23"/>
    <x v="28"/>
    <x v="0"/>
    <x v="0"/>
    <x v="0"/>
  </r>
  <r>
    <x v="29"/>
    <x v="4"/>
    <x v="3"/>
    <x v="29"/>
    <x v="19"/>
    <x v="0"/>
    <x v="0"/>
    <x v="0"/>
    <x v="29"/>
    <x v="5"/>
    <x v="28"/>
    <x v="0"/>
    <x v="24"/>
    <x v="29"/>
    <x v="0"/>
    <x v="0"/>
    <x v="0"/>
  </r>
  <r>
    <x v="30"/>
    <x v="4"/>
    <x v="3"/>
    <x v="30"/>
    <x v="20"/>
    <x v="0"/>
    <x v="0"/>
    <x v="0"/>
    <x v="30"/>
    <x v="6"/>
    <x v="29"/>
    <x v="0"/>
    <x v="24"/>
    <x v="30"/>
    <x v="0"/>
    <x v="0"/>
    <x v="0"/>
  </r>
  <r>
    <x v="31"/>
    <x v="5"/>
    <x v="0"/>
    <x v="31"/>
    <x v="21"/>
    <x v="0"/>
    <x v="0"/>
    <x v="0"/>
    <x v="31"/>
    <x v="0"/>
    <x v="30"/>
    <x v="0"/>
    <x v="25"/>
    <x v="31"/>
    <x v="0"/>
    <x v="0"/>
    <x v="0"/>
  </r>
  <r>
    <x v="32"/>
    <x v="5"/>
    <x v="0"/>
    <x v="32"/>
    <x v="22"/>
    <x v="0"/>
    <x v="0"/>
    <x v="0"/>
    <x v="32"/>
    <x v="2"/>
    <x v="31"/>
    <x v="0"/>
    <x v="25"/>
    <x v="32"/>
    <x v="0"/>
    <x v="0"/>
    <x v="0"/>
  </r>
  <r>
    <x v="33"/>
    <x v="5"/>
    <x v="1"/>
    <x v="33"/>
    <x v="23"/>
    <x v="0"/>
    <x v="0"/>
    <x v="0"/>
    <x v="33"/>
    <x v="7"/>
    <x v="32"/>
    <x v="0"/>
    <x v="26"/>
    <x v="33"/>
    <x v="0"/>
    <x v="0"/>
    <x v="0"/>
  </r>
  <r>
    <x v="34"/>
    <x v="5"/>
    <x v="4"/>
    <x v="34"/>
    <x v="24"/>
    <x v="0"/>
    <x v="0"/>
    <x v="0"/>
    <x v="34"/>
    <x v="2"/>
    <x v="33"/>
    <x v="0"/>
    <x v="27"/>
    <x v="34"/>
    <x v="0"/>
    <x v="0"/>
    <x v="0"/>
  </r>
  <r>
    <x v="35"/>
    <x v="5"/>
    <x v="6"/>
    <x v="35"/>
    <x v="25"/>
    <x v="2"/>
    <x v="0"/>
    <x v="0"/>
    <x v="35"/>
    <x v="2"/>
    <x v="34"/>
    <x v="13"/>
    <x v="28"/>
    <x v="35"/>
    <x v="0"/>
    <x v="0"/>
    <x v="0"/>
  </r>
  <r>
    <x v="36"/>
    <x v="5"/>
    <x v="6"/>
    <x v="36"/>
    <x v="26"/>
    <x v="0"/>
    <x v="0"/>
    <x v="0"/>
    <x v="36"/>
    <x v="4"/>
    <x v="35"/>
    <x v="0"/>
    <x v="28"/>
    <x v="36"/>
    <x v="0"/>
    <x v="0"/>
    <x v="0"/>
  </r>
  <r>
    <x v="37"/>
    <x v="5"/>
    <x v="0"/>
    <x v="37"/>
    <x v="2"/>
    <x v="1"/>
    <x v="0"/>
    <x v="0"/>
    <x v="37"/>
    <x v="5"/>
    <x v="36"/>
    <x v="14"/>
    <x v="29"/>
    <x v="37"/>
    <x v="0"/>
    <x v="0"/>
    <x v="0"/>
  </r>
  <r>
    <x v="38"/>
    <x v="6"/>
    <x v="6"/>
    <x v="38"/>
    <x v="27"/>
    <x v="0"/>
    <x v="0"/>
    <x v="0"/>
    <x v="38"/>
    <x v="2"/>
    <x v="37"/>
    <x v="0"/>
    <x v="30"/>
    <x v="38"/>
    <x v="0"/>
    <x v="0"/>
    <x v="0"/>
  </r>
  <r>
    <x v="39"/>
    <x v="6"/>
    <x v="4"/>
    <x v="39"/>
    <x v="2"/>
    <x v="0"/>
    <x v="0"/>
    <x v="0"/>
    <x v="39"/>
    <x v="0"/>
    <x v="38"/>
    <x v="0"/>
    <x v="31"/>
    <x v="39"/>
    <x v="0"/>
    <x v="0"/>
    <x v="0"/>
  </r>
  <r>
    <x v="40"/>
    <x v="6"/>
    <x v="7"/>
    <x v="40"/>
    <x v="28"/>
    <x v="0"/>
    <x v="0"/>
    <x v="0"/>
    <x v="40"/>
    <x v="4"/>
    <x v="39"/>
    <x v="0"/>
    <x v="32"/>
    <x v="40"/>
    <x v="0"/>
    <x v="0"/>
    <x v="0"/>
  </r>
  <r>
    <x v="41"/>
    <x v="6"/>
    <x v="7"/>
    <x v="41"/>
    <x v="29"/>
    <x v="2"/>
    <x v="0"/>
    <x v="0"/>
    <x v="41"/>
    <x v="3"/>
    <x v="40"/>
    <x v="15"/>
    <x v="32"/>
    <x v="41"/>
    <x v="0"/>
    <x v="0"/>
    <x v="0"/>
  </r>
  <r>
    <x v="42"/>
    <x v="6"/>
    <x v="0"/>
    <x v="42"/>
    <x v="30"/>
    <x v="0"/>
    <x v="0"/>
    <x v="0"/>
    <x v="42"/>
    <x v="1"/>
    <x v="41"/>
    <x v="0"/>
    <x v="33"/>
    <x v="42"/>
    <x v="0"/>
    <x v="0"/>
    <x v="0"/>
  </r>
  <r>
    <x v="43"/>
    <x v="7"/>
    <x v="1"/>
    <x v="43"/>
    <x v="2"/>
    <x v="0"/>
    <x v="0"/>
    <x v="0"/>
    <x v="43"/>
    <x v="2"/>
    <x v="42"/>
    <x v="0"/>
    <x v="34"/>
    <x v="43"/>
    <x v="0"/>
    <x v="0"/>
    <x v="0"/>
  </r>
  <r>
    <x v="44"/>
    <x v="7"/>
    <x v="6"/>
    <x v="44"/>
    <x v="31"/>
    <x v="0"/>
    <x v="0"/>
    <x v="0"/>
    <x v="44"/>
    <x v="2"/>
    <x v="43"/>
    <x v="0"/>
    <x v="35"/>
    <x v="44"/>
    <x v="0"/>
    <x v="0"/>
    <x v="0"/>
  </r>
  <r>
    <x v="45"/>
    <x v="7"/>
    <x v="6"/>
    <x v="45"/>
    <x v="32"/>
    <x v="2"/>
    <x v="0"/>
    <x v="0"/>
    <x v="45"/>
    <x v="3"/>
    <x v="44"/>
    <x v="16"/>
    <x v="35"/>
    <x v="45"/>
    <x v="0"/>
    <x v="0"/>
    <x v="0"/>
  </r>
  <r>
    <x v="46"/>
    <x v="7"/>
    <x v="0"/>
    <x v="46"/>
    <x v="33"/>
    <x v="0"/>
    <x v="0"/>
    <x v="0"/>
    <x v="46"/>
    <x v="0"/>
    <x v="45"/>
    <x v="0"/>
    <x v="36"/>
    <x v="46"/>
    <x v="0"/>
    <x v="0"/>
    <x v="0"/>
  </r>
  <r>
    <x v="47"/>
    <x v="7"/>
    <x v="3"/>
    <x v="47"/>
    <x v="34"/>
    <x v="2"/>
    <x v="0"/>
    <x v="0"/>
    <x v="47"/>
    <x v="2"/>
    <x v="46"/>
    <x v="17"/>
    <x v="37"/>
    <x v="47"/>
    <x v="0"/>
    <x v="0"/>
    <x v="0"/>
  </r>
  <r>
    <x v="48"/>
    <x v="7"/>
    <x v="0"/>
    <x v="48"/>
    <x v="2"/>
    <x v="1"/>
    <x v="0"/>
    <x v="0"/>
    <x v="48"/>
    <x v="1"/>
    <x v="47"/>
    <x v="18"/>
    <x v="38"/>
    <x v="48"/>
    <x v="0"/>
    <x v="0"/>
    <x v="0"/>
  </r>
  <r>
    <x v="49"/>
    <x v="7"/>
    <x v="0"/>
    <x v="49"/>
    <x v="2"/>
    <x v="3"/>
    <x v="0"/>
    <x v="0"/>
    <x v="49"/>
    <x v="2"/>
    <x v="48"/>
    <x v="0"/>
    <x v="38"/>
    <x v="49"/>
    <x v="0"/>
    <x v="0"/>
    <x v="0"/>
  </r>
  <r>
    <x v="50"/>
    <x v="8"/>
    <x v="3"/>
    <x v="50"/>
    <x v="2"/>
    <x v="0"/>
    <x v="0"/>
    <x v="0"/>
    <x v="50"/>
    <x v="0"/>
    <x v="49"/>
    <x v="0"/>
    <x v="39"/>
    <x v="50"/>
    <x v="0"/>
    <x v="0"/>
    <x v="0"/>
  </r>
  <r>
    <x v="51"/>
    <x v="8"/>
    <x v="3"/>
    <x v="51"/>
    <x v="35"/>
    <x v="0"/>
    <x v="0"/>
    <x v="0"/>
    <x v="51"/>
    <x v="0"/>
    <x v="50"/>
    <x v="0"/>
    <x v="39"/>
    <x v="51"/>
    <x v="0"/>
    <x v="0"/>
    <x v="0"/>
  </r>
  <r>
    <x v="52"/>
    <x v="8"/>
    <x v="3"/>
    <x v="52"/>
    <x v="2"/>
    <x v="0"/>
    <x v="0"/>
    <x v="0"/>
    <x v="52"/>
    <x v="0"/>
    <x v="51"/>
    <x v="0"/>
    <x v="40"/>
    <x v="52"/>
    <x v="0"/>
    <x v="0"/>
    <x v="0"/>
  </r>
  <r>
    <x v="53"/>
    <x v="8"/>
    <x v="7"/>
    <x v="53"/>
    <x v="36"/>
    <x v="0"/>
    <x v="0"/>
    <x v="0"/>
    <x v="53"/>
    <x v="0"/>
    <x v="52"/>
    <x v="0"/>
    <x v="41"/>
    <x v="53"/>
    <x v="0"/>
    <x v="0"/>
    <x v="0"/>
  </r>
  <r>
    <x v="54"/>
    <x v="9"/>
    <x v="0"/>
    <x v="54"/>
    <x v="37"/>
    <x v="0"/>
    <x v="0"/>
    <x v="0"/>
    <x v="54"/>
    <x v="2"/>
    <x v="53"/>
    <x v="0"/>
    <x v="42"/>
    <x v="54"/>
    <x v="0"/>
    <x v="0"/>
    <x v="0"/>
  </r>
  <r>
    <x v="55"/>
    <x v="9"/>
    <x v="1"/>
    <x v="55"/>
    <x v="38"/>
    <x v="0"/>
    <x v="0"/>
    <x v="0"/>
    <x v="55"/>
    <x v="5"/>
    <x v="54"/>
    <x v="0"/>
    <x v="43"/>
    <x v="55"/>
    <x v="0"/>
    <x v="0"/>
    <x v="0"/>
  </r>
  <r>
    <x v="56"/>
    <x v="9"/>
    <x v="0"/>
    <x v="56"/>
    <x v="2"/>
    <x v="0"/>
    <x v="0"/>
    <x v="0"/>
    <x v="56"/>
    <x v="0"/>
    <x v="55"/>
    <x v="0"/>
    <x v="44"/>
    <x v="56"/>
    <x v="0"/>
    <x v="0"/>
    <x v="0"/>
  </r>
  <r>
    <x v="57"/>
    <x v="10"/>
    <x v="0"/>
    <x v="57"/>
    <x v="2"/>
    <x v="1"/>
    <x v="0"/>
    <x v="0"/>
    <x v="57"/>
    <x v="5"/>
    <x v="48"/>
    <x v="19"/>
    <x v="45"/>
    <x v="57"/>
    <x v="0"/>
    <x v="0"/>
    <x v="0"/>
  </r>
  <r>
    <x v="58"/>
    <x v="10"/>
    <x v="4"/>
    <x v="58"/>
    <x v="39"/>
    <x v="2"/>
    <x v="0"/>
    <x v="0"/>
    <x v="58"/>
    <x v="0"/>
    <x v="56"/>
    <x v="20"/>
    <x v="46"/>
    <x v="58"/>
    <x v="0"/>
    <x v="0"/>
    <x v="0"/>
  </r>
  <r>
    <x v="59"/>
    <x v="10"/>
    <x v="4"/>
    <x v="59"/>
    <x v="40"/>
    <x v="0"/>
    <x v="0"/>
    <x v="0"/>
    <x v="59"/>
    <x v="2"/>
    <x v="57"/>
    <x v="0"/>
    <x v="47"/>
    <x v="59"/>
    <x v="0"/>
    <x v="0"/>
    <x v="0"/>
  </r>
  <r>
    <x v="60"/>
    <x v="10"/>
    <x v="4"/>
    <x v="60"/>
    <x v="2"/>
    <x v="0"/>
    <x v="0"/>
    <x v="0"/>
    <x v="60"/>
    <x v="2"/>
    <x v="58"/>
    <x v="0"/>
    <x v="48"/>
    <x v="60"/>
    <x v="0"/>
    <x v="0"/>
    <x v="0"/>
  </r>
  <r>
    <x v="61"/>
    <x v="11"/>
    <x v="0"/>
    <x v="61"/>
    <x v="2"/>
    <x v="0"/>
    <x v="0"/>
    <x v="0"/>
    <x v="61"/>
    <x v="2"/>
    <x v="59"/>
    <x v="0"/>
    <x v="49"/>
    <x v="61"/>
    <x v="0"/>
    <x v="0"/>
    <x v="0"/>
  </r>
  <r>
    <x v="62"/>
    <x v="11"/>
    <x v="1"/>
    <x v="62"/>
    <x v="41"/>
    <x v="0"/>
    <x v="0"/>
    <x v="0"/>
    <x v="62"/>
    <x v="5"/>
    <x v="60"/>
    <x v="0"/>
    <x v="50"/>
    <x v="62"/>
    <x v="0"/>
    <x v="0"/>
    <x v="0"/>
  </r>
  <r>
    <x v="63"/>
    <x v="11"/>
    <x v="0"/>
    <x v="63"/>
    <x v="42"/>
    <x v="0"/>
    <x v="0"/>
    <x v="0"/>
    <x v="63"/>
    <x v="8"/>
    <x v="61"/>
    <x v="0"/>
    <x v="51"/>
    <x v="63"/>
    <x v="0"/>
    <x v="0"/>
    <x v="0"/>
  </r>
  <r>
    <x v="64"/>
    <x v="11"/>
    <x v="0"/>
    <x v="64"/>
    <x v="43"/>
    <x v="0"/>
    <x v="0"/>
    <x v="0"/>
    <x v="64"/>
    <x v="0"/>
    <x v="62"/>
    <x v="0"/>
    <x v="51"/>
    <x v="64"/>
    <x v="0"/>
    <x v="0"/>
    <x v="0"/>
  </r>
  <r>
    <x v="65"/>
    <x v="11"/>
    <x v="0"/>
    <x v="65"/>
    <x v="2"/>
    <x v="1"/>
    <x v="0"/>
    <x v="0"/>
    <x v="65"/>
    <x v="5"/>
    <x v="12"/>
    <x v="21"/>
    <x v="52"/>
    <x v="65"/>
    <x v="0"/>
    <x v="0"/>
    <x v="0"/>
  </r>
  <r>
    <x v="66"/>
    <x v="11"/>
    <x v="0"/>
    <x v="66"/>
    <x v="44"/>
    <x v="0"/>
    <x v="0"/>
    <x v="0"/>
    <x v="66"/>
    <x v="2"/>
    <x v="63"/>
    <x v="22"/>
    <x v="52"/>
    <x v="66"/>
    <x v="0"/>
    <x v="0"/>
    <x v="0"/>
  </r>
  <r>
    <x v="67"/>
    <x v="11"/>
    <x v="0"/>
    <x v="67"/>
    <x v="2"/>
    <x v="1"/>
    <x v="0"/>
    <x v="0"/>
    <x v="67"/>
    <x v="3"/>
    <x v="12"/>
    <x v="23"/>
    <x v="53"/>
    <x v="67"/>
    <x v="0"/>
    <x v="0"/>
    <x v="0"/>
  </r>
  <r>
    <x v="68"/>
    <x v="12"/>
    <x v="3"/>
    <x v="68"/>
    <x v="45"/>
    <x v="0"/>
    <x v="0"/>
    <x v="0"/>
    <x v="68"/>
    <x v="4"/>
    <x v="64"/>
    <x v="0"/>
    <x v="54"/>
    <x v="68"/>
    <x v="0"/>
    <x v="0"/>
    <x v="0"/>
  </r>
  <r>
    <x v="69"/>
    <x v="12"/>
    <x v="0"/>
    <x v="69"/>
    <x v="46"/>
    <x v="0"/>
    <x v="0"/>
    <x v="0"/>
    <x v="69"/>
    <x v="4"/>
    <x v="65"/>
    <x v="0"/>
    <x v="55"/>
    <x v="69"/>
    <x v="0"/>
    <x v="0"/>
    <x v="0"/>
  </r>
  <r>
    <x v="70"/>
    <x v="12"/>
    <x v="0"/>
    <x v="70"/>
    <x v="2"/>
    <x v="1"/>
    <x v="0"/>
    <x v="0"/>
    <x v="70"/>
    <x v="1"/>
    <x v="66"/>
    <x v="24"/>
    <x v="56"/>
    <x v="70"/>
    <x v="0"/>
    <x v="0"/>
    <x v="0"/>
  </r>
  <r>
    <x v="71"/>
    <x v="12"/>
    <x v="0"/>
    <x v="71"/>
    <x v="47"/>
    <x v="0"/>
    <x v="0"/>
    <x v="0"/>
    <x v="71"/>
    <x v="0"/>
    <x v="67"/>
    <x v="0"/>
    <x v="57"/>
    <x v="71"/>
    <x v="0"/>
    <x v="0"/>
    <x v="0"/>
  </r>
  <r>
    <x v="72"/>
    <x v="12"/>
    <x v="0"/>
    <x v="72"/>
    <x v="2"/>
    <x v="1"/>
    <x v="0"/>
    <x v="0"/>
    <x v="72"/>
    <x v="1"/>
    <x v="68"/>
    <x v="25"/>
    <x v="58"/>
    <x v="72"/>
    <x v="0"/>
    <x v="0"/>
    <x v="0"/>
  </r>
  <r>
    <x v="73"/>
    <x v="13"/>
    <x v="4"/>
    <x v="73"/>
    <x v="2"/>
    <x v="0"/>
    <x v="0"/>
    <x v="0"/>
    <x v="73"/>
    <x v="1"/>
    <x v="12"/>
    <x v="26"/>
    <x v="59"/>
    <x v="73"/>
    <x v="0"/>
    <x v="0"/>
    <x v="0"/>
  </r>
  <r>
    <x v="74"/>
    <x v="13"/>
    <x v="1"/>
    <x v="74"/>
    <x v="48"/>
    <x v="0"/>
    <x v="0"/>
    <x v="0"/>
    <x v="74"/>
    <x v="4"/>
    <x v="69"/>
    <x v="0"/>
    <x v="59"/>
    <x v="74"/>
    <x v="0"/>
    <x v="0"/>
    <x v="0"/>
  </r>
  <r>
    <x v="75"/>
    <x v="13"/>
    <x v="0"/>
    <x v="75"/>
    <x v="2"/>
    <x v="3"/>
    <x v="0"/>
    <x v="0"/>
    <x v="75"/>
    <x v="2"/>
    <x v="48"/>
    <x v="0"/>
    <x v="60"/>
    <x v="75"/>
    <x v="0"/>
    <x v="0"/>
    <x v="0"/>
  </r>
  <r>
    <x v="76"/>
    <x v="13"/>
    <x v="7"/>
    <x v="76"/>
    <x v="49"/>
    <x v="0"/>
    <x v="0"/>
    <x v="0"/>
    <x v="76"/>
    <x v="2"/>
    <x v="70"/>
    <x v="0"/>
    <x v="61"/>
    <x v="76"/>
    <x v="0"/>
    <x v="0"/>
    <x v="0"/>
  </r>
  <r>
    <x v="77"/>
    <x v="13"/>
    <x v="7"/>
    <x v="77"/>
    <x v="50"/>
    <x v="0"/>
    <x v="0"/>
    <x v="0"/>
    <x v="77"/>
    <x v="2"/>
    <x v="71"/>
    <x v="0"/>
    <x v="61"/>
    <x v="77"/>
    <x v="0"/>
    <x v="0"/>
    <x v="0"/>
  </r>
  <r>
    <x v="78"/>
    <x v="13"/>
    <x v="5"/>
    <x v="78"/>
    <x v="2"/>
    <x v="0"/>
    <x v="0"/>
    <x v="0"/>
    <x v="78"/>
    <x v="2"/>
    <x v="72"/>
    <x v="0"/>
    <x v="62"/>
    <x v="78"/>
    <x v="0"/>
    <x v="0"/>
    <x v="0"/>
  </r>
  <r>
    <x v="79"/>
    <x v="13"/>
    <x v="0"/>
    <x v="79"/>
    <x v="51"/>
    <x v="2"/>
    <x v="0"/>
    <x v="0"/>
    <x v="79"/>
    <x v="1"/>
    <x v="73"/>
    <x v="27"/>
    <x v="63"/>
    <x v="79"/>
    <x v="0"/>
    <x v="0"/>
    <x v="0"/>
  </r>
  <r>
    <x v="80"/>
    <x v="13"/>
    <x v="6"/>
    <x v="80"/>
    <x v="52"/>
    <x v="0"/>
    <x v="0"/>
    <x v="0"/>
    <x v="80"/>
    <x v="0"/>
    <x v="74"/>
    <x v="0"/>
    <x v="64"/>
    <x v="80"/>
    <x v="0"/>
    <x v="0"/>
    <x v="0"/>
  </r>
  <r>
    <x v="81"/>
    <x v="13"/>
    <x v="0"/>
    <x v="81"/>
    <x v="2"/>
    <x v="2"/>
    <x v="0"/>
    <x v="0"/>
    <x v="81"/>
    <x v="2"/>
    <x v="75"/>
    <x v="28"/>
    <x v="65"/>
    <x v="81"/>
    <x v="0"/>
    <x v="0"/>
    <x v="0"/>
  </r>
  <r>
    <x v="82"/>
    <x v="13"/>
    <x v="0"/>
    <x v="82"/>
    <x v="2"/>
    <x v="0"/>
    <x v="0"/>
    <x v="0"/>
    <x v="82"/>
    <x v="4"/>
    <x v="76"/>
    <x v="0"/>
    <x v="65"/>
    <x v="82"/>
    <x v="0"/>
    <x v="0"/>
    <x v="0"/>
  </r>
  <r>
    <x v="83"/>
    <x v="14"/>
    <x v="7"/>
    <x v="83"/>
    <x v="2"/>
    <x v="0"/>
    <x v="0"/>
    <x v="0"/>
    <x v="83"/>
    <x v="9"/>
    <x v="77"/>
    <x v="0"/>
    <x v="66"/>
    <x v="83"/>
    <x v="0"/>
    <x v="0"/>
    <x v="0"/>
  </r>
  <r>
    <x v="84"/>
    <x v="14"/>
    <x v="0"/>
    <x v="84"/>
    <x v="53"/>
    <x v="0"/>
    <x v="0"/>
    <x v="0"/>
    <x v="84"/>
    <x v="6"/>
    <x v="78"/>
    <x v="0"/>
    <x v="67"/>
    <x v="84"/>
    <x v="0"/>
    <x v="0"/>
    <x v="0"/>
  </r>
  <r>
    <x v="85"/>
    <x v="14"/>
    <x v="2"/>
    <x v="85"/>
    <x v="54"/>
    <x v="0"/>
    <x v="0"/>
    <x v="0"/>
    <x v="85"/>
    <x v="0"/>
    <x v="79"/>
    <x v="0"/>
    <x v="68"/>
    <x v="85"/>
    <x v="0"/>
    <x v="0"/>
    <x v="0"/>
  </r>
  <r>
    <x v="86"/>
    <x v="14"/>
    <x v="4"/>
    <x v="86"/>
    <x v="55"/>
    <x v="0"/>
    <x v="0"/>
    <x v="0"/>
    <x v="86"/>
    <x v="4"/>
    <x v="80"/>
    <x v="0"/>
    <x v="69"/>
    <x v="86"/>
    <x v="0"/>
    <x v="0"/>
    <x v="0"/>
  </r>
  <r>
    <x v="87"/>
    <x v="14"/>
    <x v="1"/>
    <x v="87"/>
    <x v="56"/>
    <x v="0"/>
    <x v="0"/>
    <x v="0"/>
    <x v="87"/>
    <x v="6"/>
    <x v="81"/>
    <x v="0"/>
    <x v="70"/>
    <x v="87"/>
    <x v="0"/>
    <x v="0"/>
    <x v="0"/>
  </r>
  <r>
    <x v="88"/>
    <x v="15"/>
    <x v="4"/>
    <x v="88"/>
    <x v="57"/>
    <x v="0"/>
    <x v="0"/>
    <x v="0"/>
    <x v="88"/>
    <x v="5"/>
    <x v="82"/>
    <x v="0"/>
    <x v="71"/>
    <x v="88"/>
    <x v="0"/>
    <x v="0"/>
    <x v="0"/>
  </r>
  <r>
    <x v="89"/>
    <x v="16"/>
    <x v="0"/>
    <x v="89"/>
    <x v="58"/>
    <x v="0"/>
    <x v="0"/>
    <x v="0"/>
    <x v="89"/>
    <x v="0"/>
    <x v="83"/>
    <x v="0"/>
    <x v="72"/>
    <x v="89"/>
    <x v="0"/>
    <x v="0"/>
    <x v="0"/>
  </r>
  <r>
    <x v="90"/>
    <x v="16"/>
    <x v="0"/>
    <x v="90"/>
    <x v="2"/>
    <x v="0"/>
    <x v="0"/>
    <x v="0"/>
    <x v="90"/>
    <x v="0"/>
    <x v="84"/>
    <x v="0"/>
    <x v="73"/>
    <x v="90"/>
    <x v="0"/>
    <x v="0"/>
    <x v="0"/>
  </r>
  <r>
    <x v="91"/>
    <x v="16"/>
    <x v="3"/>
    <x v="91"/>
    <x v="59"/>
    <x v="0"/>
    <x v="0"/>
    <x v="0"/>
    <x v="91"/>
    <x v="0"/>
    <x v="85"/>
    <x v="0"/>
    <x v="74"/>
    <x v="91"/>
    <x v="0"/>
    <x v="0"/>
    <x v="0"/>
  </r>
  <r>
    <x v="92"/>
    <x v="16"/>
    <x v="3"/>
    <x v="92"/>
    <x v="2"/>
    <x v="0"/>
    <x v="0"/>
    <x v="0"/>
    <x v="92"/>
    <x v="2"/>
    <x v="86"/>
    <x v="0"/>
    <x v="75"/>
    <x v="92"/>
    <x v="0"/>
    <x v="0"/>
    <x v="0"/>
  </r>
  <r>
    <x v="93"/>
    <x v="16"/>
    <x v="4"/>
    <x v="93"/>
    <x v="60"/>
    <x v="0"/>
    <x v="0"/>
    <x v="0"/>
    <x v="93"/>
    <x v="2"/>
    <x v="87"/>
    <x v="0"/>
    <x v="76"/>
    <x v="93"/>
    <x v="0"/>
    <x v="0"/>
    <x v="0"/>
  </r>
  <r>
    <x v="94"/>
    <x v="16"/>
    <x v="0"/>
    <x v="94"/>
    <x v="2"/>
    <x v="1"/>
    <x v="0"/>
    <x v="0"/>
    <x v="94"/>
    <x v="1"/>
    <x v="88"/>
    <x v="29"/>
    <x v="77"/>
    <x v="94"/>
    <x v="0"/>
    <x v="0"/>
    <x v="0"/>
  </r>
  <r>
    <x v="95"/>
    <x v="17"/>
    <x v="0"/>
    <x v="95"/>
    <x v="2"/>
    <x v="1"/>
    <x v="0"/>
    <x v="0"/>
    <x v="95"/>
    <x v="1"/>
    <x v="89"/>
    <x v="30"/>
    <x v="78"/>
    <x v="95"/>
    <x v="0"/>
    <x v="0"/>
    <x v="0"/>
  </r>
  <r>
    <x v="96"/>
    <x v="18"/>
    <x v="0"/>
    <x v="96"/>
    <x v="61"/>
    <x v="0"/>
    <x v="0"/>
    <x v="0"/>
    <x v="96"/>
    <x v="0"/>
    <x v="90"/>
    <x v="0"/>
    <x v="79"/>
    <x v="96"/>
    <x v="0"/>
    <x v="0"/>
    <x v="0"/>
  </r>
  <r>
    <x v="97"/>
    <x v="19"/>
    <x v="1"/>
    <x v="97"/>
    <x v="62"/>
    <x v="0"/>
    <x v="0"/>
    <x v="0"/>
    <x v="97"/>
    <x v="2"/>
    <x v="91"/>
    <x v="0"/>
    <x v="80"/>
    <x v="97"/>
    <x v="0"/>
    <x v="0"/>
    <x v="0"/>
  </r>
  <r>
    <x v="98"/>
    <x v="19"/>
    <x v="0"/>
    <x v="98"/>
    <x v="63"/>
    <x v="0"/>
    <x v="0"/>
    <x v="0"/>
    <x v="98"/>
    <x v="0"/>
    <x v="92"/>
    <x v="0"/>
    <x v="81"/>
    <x v="98"/>
    <x v="0"/>
    <x v="0"/>
    <x v="0"/>
  </r>
  <r>
    <x v="99"/>
    <x v="19"/>
    <x v="2"/>
    <x v="99"/>
    <x v="64"/>
    <x v="0"/>
    <x v="0"/>
    <x v="0"/>
    <x v="99"/>
    <x v="2"/>
    <x v="93"/>
    <x v="0"/>
    <x v="82"/>
    <x v="99"/>
    <x v="0"/>
    <x v="0"/>
    <x v="0"/>
  </r>
  <r>
    <x v="100"/>
    <x v="20"/>
    <x v="0"/>
    <x v="100"/>
    <x v="2"/>
    <x v="0"/>
    <x v="0"/>
    <x v="0"/>
    <x v="100"/>
    <x v="10"/>
    <x v="12"/>
    <x v="31"/>
    <x v="83"/>
    <x v="100"/>
    <x v="0"/>
    <x v="0"/>
    <x v="0"/>
  </r>
  <r>
    <x v="101"/>
    <x v="21"/>
    <x v="3"/>
    <x v="101"/>
    <x v="65"/>
    <x v="0"/>
    <x v="0"/>
    <x v="0"/>
    <x v="101"/>
    <x v="2"/>
    <x v="94"/>
    <x v="0"/>
    <x v="84"/>
    <x v="101"/>
    <x v="0"/>
    <x v="0"/>
    <x v="0"/>
  </r>
  <r>
    <x v="102"/>
    <x v="21"/>
    <x v="4"/>
    <x v="102"/>
    <x v="2"/>
    <x v="0"/>
    <x v="0"/>
    <x v="0"/>
    <x v="102"/>
    <x v="0"/>
    <x v="95"/>
    <x v="0"/>
    <x v="81"/>
    <x v="102"/>
    <x v="0"/>
    <x v="0"/>
    <x v="0"/>
  </r>
  <r>
    <x v="103"/>
    <x v="21"/>
    <x v="0"/>
    <x v="103"/>
    <x v="2"/>
    <x v="1"/>
    <x v="0"/>
    <x v="0"/>
    <x v="103"/>
    <x v="1"/>
    <x v="96"/>
    <x v="32"/>
    <x v="85"/>
    <x v="103"/>
    <x v="0"/>
    <x v="0"/>
    <x v="0"/>
  </r>
  <r>
    <x v="104"/>
    <x v="21"/>
    <x v="0"/>
    <x v="104"/>
    <x v="66"/>
    <x v="0"/>
    <x v="0"/>
    <x v="0"/>
    <x v="104"/>
    <x v="2"/>
    <x v="97"/>
    <x v="0"/>
    <x v="85"/>
    <x v="104"/>
    <x v="0"/>
    <x v="0"/>
    <x v="0"/>
  </r>
  <r>
    <x v="105"/>
    <x v="22"/>
    <x v="4"/>
    <x v="105"/>
    <x v="2"/>
    <x v="1"/>
    <x v="0"/>
    <x v="0"/>
    <x v="105"/>
    <x v="1"/>
    <x v="98"/>
    <x v="33"/>
    <x v="86"/>
    <x v="105"/>
    <x v="0"/>
    <x v="0"/>
    <x v="0"/>
  </r>
  <r>
    <x v="106"/>
    <x v="22"/>
    <x v="0"/>
    <x v="106"/>
    <x v="2"/>
    <x v="0"/>
    <x v="0"/>
    <x v="0"/>
    <x v="106"/>
    <x v="0"/>
    <x v="99"/>
    <x v="0"/>
    <x v="87"/>
    <x v="106"/>
    <x v="0"/>
    <x v="0"/>
    <x v="0"/>
  </r>
  <r>
    <x v="107"/>
    <x v="22"/>
    <x v="0"/>
    <x v="107"/>
    <x v="2"/>
    <x v="3"/>
    <x v="0"/>
    <x v="0"/>
    <x v="107"/>
    <x v="2"/>
    <x v="48"/>
    <x v="0"/>
    <x v="87"/>
    <x v="107"/>
    <x v="0"/>
    <x v="0"/>
    <x v="0"/>
  </r>
  <r>
    <x v="108"/>
    <x v="23"/>
    <x v="0"/>
    <x v="108"/>
    <x v="67"/>
    <x v="0"/>
    <x v="0"/>
    <x v="0"/>
    <x v="108"/>
    <x v="0"/>
    <x v="100"/>
    <x v="0"/>
    <x v="88"/>
    <x v="108"/>
    <x v="0"/>
    <x v="0"/>
    <x v="0"/>
  </r>
  <r>
    <x v="109"/>
    <x v="23"/>
    <x v="0"/>
    <x v="109"/>
    <x v="2"/>
    <x v="0"/>
    <x v="0"/>
    <x v="0"/>
    <x v="109"/>
    <x v="2"/>
    <x v="101"/>
    <x v="0"/>
    <x v="89"/>
    <x v="109"/>
    <x v="0"/>
    <x v="0"/>
    <x v="0"/>
  </r>
  <r>
    <x v="110"/>
    <x v="0"/>
    <x v="3"/>
    <x v="110"/>
    <x v="68"/>
    <x v="0"/>
    <x v="0"/>
    <x v="0"/>
    <x v="110"/>
    <x v="4"/>
    <x v="102"/>
    <x v="0"/>
    <x v="90"/>
    <x v="110"/>
    <x v="0"/>
    <x v="1"/>
    <x v="0"/>
  </r>
  <r>
    <x v="111"/>
    <x v="0"/>
    <x v="0"/>
    <x v="111"/>
    <x v="69"/>
    <x v="2"/>
    <x v="0"/>
    <x v="0"/>
    <x v="111"/>
    <x v="11"/>
    <x v="103"/>
    <x v="34"/>
    <x v="91"/>
    <x v="110"/>
    <x v="0"/>
    <x v="1"/>
    <x v="0"/>
  </r>
  <r>
    <x v="112"/>
    <x v="0"/>
    <x v="0"/>
    <x v="112"/>
    <x v="2"/>
    <x v="1"/>
    <x v="0"/>
    <x v="0"/>
    <x v="112"/>
    <x v="1"/>
    <x v="104"/>
    <x v="35"/>
    <x v="92"/>
    <x v="110"/>
    <x v="0"/>
    <x v="1"/>
    <x v="0"/>
  </r>
  <r>
    <x v="113"/>
    <x v="0"/>
    <x v="4"/>
    <x v="113"/>
    <x v="2"/>
    <x v="2"/>
    <x v="0"/>
    <x v="0"/>
    <x v="113"/>
    <x v="3"/>
    <x v="105"/>
    <x v="34"/>
    <x v="52"/>
    <x v="110"/>
    <x v="0"/>
    <x v="1"/>
    <x v="0"/>
  </r>
  <r>
    <x v="114"/>
    <x v="0"/>
    <x v="0"/>
    <x v="114"/>
    <x v="70"/>
    <x v="2"/>
    <x v="0"/>
    <x v="0"/>
    <x v="114"/>
    <x v="3"/>
    <x v="106"/>
    <x v="36"/>
    <x v="93"/>
    <x v="110"/>
    <x v="0"/>
    <x v="1"/>
    <x v="0"/>
  </r>
  <r>
    <x v="115"/>
    <x v="1"/>
    <x v="1"/>
    <x v="115"/>
    <x v="71"/>
    <x v="0"/>
    <x v="0"/>
    <x v="0"/>
    <x v="115"/>
    <x v="4"/>
    <x v="107"/>
    <x v="0"/>
    <x v="1"/>
    <x v="110"/>
    <x v="0"/>
    <x v="1"/>
    <x v="0"/>
  </r>
  <r>
    <x v="116"/>
    <x v="1"/>
    <x v="1"/>
    <x v="116"/>
    <x v="72"/>
    <x v="0"/>
    <x v="0"/>
    <x v="0"/>
    <x v="116"/>
    <x v="0"/>
    <x v="108"/>
    <x v="0"/>
    <x v="1"/>
    <x v="110"/>
    <x v="0"/>
    <x v="1"/>
    <x v="0"/>
  </r>
  <r>
    <x v="117"/>
    <x v="1"/>
    <x v="0"/>
    <x v="117"/>
    <x v="73"/>
    <x v="2"/>
    <x v="0"/>
    <x v="0"/>
    <x v="117"/>
    <x v="9"/>
    <x v="109"/>
    <x v="34"/>
    <x v="94"/>
    <x v="110"/>
    <x v="0"/>
    <x v="1"/>
    <x v="0"/>
  </r>
  <r>
    <x v="118"/>
    <x v="1"/>
    <x v="0"/>
    <x v="118"/>
    <x v="2"/>
    <x v="0"/>
    <x v="0"/>
    <x v="0"/>
    <x v="118"/>
    <x v="1"/>
    <x v="110"/>
    <x v="0"/>
    <x v="94"/>
    <x v="110"/>
    <x v="0"/>
    <x v="1"/>
    <x v="0"/>
  </r>
  <r>
    <x v="119"/>
    <x v="1"/>
    <x v="3"/>
    <x v="119"/>
    <x v="2"/>
    <x v="0"/>
    <x v="0"/>
    <x v="0"/>
    <x v="119"/>
    <x v="3"/>
    <x v="12"/>
    <x v="37"/>
    <x v="5"/>
    <x v="110"/>
    <x v="0"/>
    <x v="1"/>
    <x v="0"/>
  </r>
  <r>
    <x v="120"/>
    <x v="1"/>
    <x v="3"/>
    <x v="120"/>
    <x v="2"/>
    <x v="0"/>
    <x v="0"/>
    <x v="0"/>
    <x v="120"/>
    <x v="0"/>
    <x v="111"/>
    <x v="0"/>
    <x v="95"/>
    <x v="110"/>
    <x v="0"/>
    <x v="1"/>
    <x v="0"/>
  </r>
  <r>
    <x v="121"/>
    <x v="2"/>
    <x v="0"/>
    <x v="121"/>
    <x v="57"/>
    <x v="0"/>
    <x v="0"/>
    <x v="0"/>
    <x v="121"/>
    <x v="1"/>
    <x v="112"/>
    <x v="0"/>
    <x v="7"/>
    <x v="110"/>
    <x v="0"/>
    <x v="1"/>
    <x v="0"/>
  </r>
  <r>
    <x v="122"/>
    <x v="2"/>
    <x v="1"/>
    <x v="122"/>
    <x v="2"/>
    <x v="4"/>
    <x v="0"/>
    <x v="0"/>
    <x v="122"/>
    <x v="1"/>
    <x v="12"/>
    <x v="38"/>
    <x v="96"/>
    <x v="110"/>
    <x v="0"/>
    <x v="1"/>
    <x v="0"/>
  </r>
  <r>
    <x v="123"/>
    <x v="2"/>
    <x v="1"/>
    <x v="123"/>
    <x v="2"/>
    <x v="1"/>
    <x v="0"/>
    <x v="0"/>
    <x v="123"/>
    <x v="3"/>
    <x v="113"/>
    <x v="39"/>
    <x v="96"/>
    <x v="110"/>
    <x v="0"/>
    <x v="1"/>
    <x v="0"/>
  </r>
  <r>
    <x v="124"/>
    <x v="2"/>
    <x v="2"/>
    <x v="124"/>
    <x v="74"/>
    <x v="4"/>
    <x v="0"/>
    <x v="0"/>
    <x v="124"/>
    <x v="3"/>
    <x v="114"/>
    <x v="40"/>
    <x v="9"/>
    <x v="110"/>
    <x v="0"/>
    <x v="1"/>
    <x v="0"/>
  </r>
  <r>
    <x v="125"/>
    <x v="2"/>
    <x v="3"/>
    <x v="125"/>
    <x v="2"/>
    <x v="0"/>
    <x v="0"/>
    <x v="0"/>
    <x v="125"/>
    <x v="3"/>
    <x v="115"/>
    <x v="0"/>
    <x v="9"/>
    <x v="110"/>
    <x v="0"/>
    <x v="1"/>
    <x v="0"/>
  </r>
  <r>
    <x v="126"/>
    <x v="2"/>
    <x v="3"/>
    <x v="126"/>
    <x v="75"/>
    <x v="0"/>
    <x v="0"/>
    <x v="0"/>
    <x v="126"/>
    <x v="12"/>
    <x v="116"/>
    <x v="0"/>
    <x v="9"/>
    <x v="110"/>
    <x v="0"/>
    <x v="1"/>
    <x v="0"/>
  </r>
  <r>
    <x v="127"/>
    <x v="2"/>
    <x v="2"/>
    <x v="127"/>
    <x v="2"/>
    <x v="0"/>
    <x v="0"/>
    <x v="0"/>
    <x v="127"/>
    <x v="4"/>
    <x v="117"/>
    <x v="0"/>
    <x v="17"/>
    <x v="110"/>
    <x v="0"/>
    <x v="1"/>
    <x v="0"/>
  </r>
  <r>
    <x v="128"/>
    <x v="24"/>
    <x v="3"/>
    <x v="128"/>
    <x v="76"/>
    <x v="0"/>
    <x v="0"/>
    <x v="0"/>
    <x v="128"/>
    <x v="0"/>
    <x v="12"/>
    <x v="41"/>
    <x v="97"/>
    <x v="110"/>
    <x v="0"/>
    <x v="1"/>
    <x v="0"/>
  </r>
  <r>
    <x v="129"/>
    <x v="24"/>
    <x v="2"/>
    <x v="129"/>
    <x v="2"/>
    <x v="0"/>
    <x v="0"/>
    <x v="0"/>
    <x v="129"/>
    <x v="0"/>
    <x v="12"/>
    <x v="42"/>
    <x v="98"/>
    <x v="110"/>
    <x v="0"/>
    <x v="1"/>
    <x v="0"/>
  </r>
  <r>
    <x v="130"/>
    <x v="24"/>
    <x v="0"/>
    <x v="130"/>
    <x v="2"/>
    <x v="0"/>
    <x v="0"/>
    <x v="0"/>
    <x v="130"/>
    <x v="0"/>
    <x v="118"/>
    <x v="0"/>
    <x v="99"/>
    <x v="110"/>
    <x v="0"/>
    <x v="1"/>
    <x v="0"/>
  </r>
  <r>
    <x v="131"/>
    <x v="24"/>
    <x v="3"/>
    <x v="131"/>
    <x v="77"/>
    <x v="0"/>
    <x v="0"/>
    <x v="0"/>
    <x v="131"/>
    <x v="2"/>
    <x v="119"/>
    <x v="0"/>
    <x v="6"/>
    <x v="110"/>
    <x v="0"/>
    <x v="1"/>
    <x v="0"/>
  </r>
  <r>
    <x v="132"/>
    <x v="3"/>
    <x v="0"/>
    <x v="132"/>
    <x v="78"/>
    <x v="0"/>
    <x v="0"/>
    <x v="0"/>
    <x v="132"/>
    <x v="0"/>
    <x v="120"/>
    <x v="0"/>
    <x v="100"/>
    <x v="110"/>
    <x v="0"/>
    <x v="1"/>
    <x v="0"/>
  </r>
  <r>
    <x v="133"/>
    <x v="3"/>
    <x v="0"/>
    <x v="133"/>
    <x v="2"/>
    <x v="0"/>
    <x v="0"/>
    <x v="0"/>
    <x v="133"/>
    <x v="0"/>
    <x v="121"/>
    <x v="0"/>
    <x v="101"/>
    <x v="110"/>
    <x v="0"/>
    <x v="1"/>
    <x v="0"/>
  </r>
  <r>
    <x v="134"/>
    <x v="3"/>
    <x v="0"/>
    <x v="134"/>
    <x v="2"/>
    <x v="0"/>
    <x v="0"/>
    <x v="0"/>
    <x v="134"/>
    <x v="2"/>
    <x v="122"/>
    <x v="0"/>
    <x v="101"/>
    <x v="110"/>
    <x v="0"/>
    <x v="1"/>
    <x v="0"/>
  </r>
  <r>
    <x v="135"/>
    <x v="3"/>
    <x v="0"/>
    <x v="135"/>
    <x v="2"/>
    <x v="0"/>
    <x v="0"/>
    <x v="0"/>
    <x v="135"/>
    <x v="0"/>
    <x v="123"/>
    <x v="0"/>
    <x v="101"/>
    <x v="110"/>
    <x v="0"/>
    <x v="1"/>
    <x v="0"/>
  </r>
  <r>
    <x v="136"/>
    <x v="3"/>
    <x v="0"/>
    <x v="136"/>
    <x v="2"/>
    <x v="1"/>
    <x v="0"/>
    <x v="0"/>
    <x v="136"/>
    <x v="1"/>
    <x v="124"/>
    <x v="43"/>
    <x v="101"/>
    <x v="110"/>
    <x v="0"/>
    <x v="1"/>
    <x v="0"/>
  </r>
  <r>
    <x v="137"/>
    <x v="4"/>
    <x v="1"/>
    <x v="137"/>
    <x v="79"/>
    <x v="0"/>
    <x v="0"/>
    <x v="0"/>
    <x v="137"/>
    <x v="2"/>
    <x v="125"/>
    <x v="0"/>
    <x v="102"/>
    <x v="110"/>
    <x v="0"/>
    <x v="1"/>
    <x v="0"/>
  </r>
  <r>
    <x v="138"/>
    <x v="4"/>
    <x v="3"/>
    <x v="138"/>
    <x v="2"/>
    <x v="3"/>
    <x v="0"/>
    <x v="0"/>
    <x v="138"/>
    <x v="2"/>
    <x v="48"/>
    <x v="44"/>
    <x v="20"/>
    <x v="110"/>
    <x v="0"/>
    <x v="1"/>
    <x v="0"/>
  </r>
  <r>
    <x v="139"/>
    <x v="4"/>
    <x v="0"/>
    <x v="139"/>
    <x v="57"/>
    <x v="0"/>
    <x v="0"/>
    <x v="0"/>
    <x v="139"/>
    <x v="1"/>
    <x v="126"/>
    <x v="0"/>
    <x v="103"/>
    <x v="110"/>
    <x v="0"/>
    <x v="1"/>
    <x v="0"/>
  </r>
  <r>
    <x v="140"/>
    <x v="5"/>
    <x v="0"/>
    <x v="140"/>
    <x v="80"/>
    <x v="2"/>
    <x v="0"/>
    <x v="0"/>
    <x v="140"/>
    <x v="4"/>
    <x v="127"/>
    <x v="45"/>
    <x v="104"/>
    <x v="110"/>
    <x v="0"/>
    <x v="1"/>
    <x v="0"/>
  </r>
  <r>
    <x v="141"/>
    <x v="5"/>
    <x v="0"/>
    <x v="141"/>
    <x v="57"/>
    <x v="0"/>
    <x v="0"/>
    <x v="0"/>
    <x v="141"/>
    <x v="5"/>
    <x v="128"/>
    <x v="0"/>
    <x v="25"/>
    <x v="110"/>
    <x v="0"/>
    <x v="1"/>
    <x v="0"/>
  </r>
  <r>
    <x v="142"/>
    <x v="5"/>
    <x v="0"/>
    <x v="142"/>
    <x v="81"/>
    <x v="2"/>
    <x v="0"/>
    <x v="0"/>
    <x v="142"/>
    <x v="2"/>
    <x v="129"/>
    <x v="46"/>
    <x v="105"/>
    <x v="110"/>
    <x v="0"/>
    <x v="1"/>
    <x v="0"/>
  </r>
  <r>
    <x v="143"/>
    <x v="5"/>
    <x v="0"/>
    <x v="143"/>
    <x v="2"/>
    <x v="0"/>
    <x v="0"/>
    <x v="0"/>
    <x v="143"/>
    <x v="2"/>
    <x v="130"/>
    <x v="0"/>
    <x v="105"/>
    <x v="110"/>
    <x v="0"/>
    <x v="1"/>
    <x v="0"/>
  </r>
  <r>
    <x v="144"/>
    <x v="5"/>
    <x v="8"/>
    <x v="144"/>
    <x v="2"/>
    <x v="1"/>
    <x v="0"/>
    <x v="0"/>
    <x v="144"/>
    <x v="1"/>
    <x v="131"/>
    <x v="47"/>
    <x v="106"/>
    <x v="110"/>
    <x v="0"/>
    <x v="1"/>
    <x v="0"/>
  </r>
  <r>
    <x v="145"/>
    <x v="6"/>
    <x v="0"/>
    <x v="145"/>
    <x v="2"/>
    <x v="3"/>
    <x v="0"/>
    <x v="0"/>
    <x v="145"/>
    <x v="2"/>
    <x v="48"/>
    <x v="44"/>
    <x v="107"/>
    <x v="110"/>
    <x v="0"/>
    <x v="1"/>
    <x v="0"/>
  </r>
  <r>
    <x v="146"/>
    <x v="6"/>
    <x v="0"/>
    <x v="146"/>
    <x v="2"/>
    <x v="0"/>
    <x v="0"/>
    <x v="0"/>
    <x v="146"/>
    <x v="2"/>
    <x v="132"/>
    <x v="0"/>
    <x v="108"/>
    <x v="110"/>
    <x v="0"/>
    <x v="1"/>
    <x v="0"/>
  </r>
  <r>
    <x v="147"/>
    <x v="6"/>
    <x v="4"/>
    <x v="147"/>
    <x v="2"/>
    <x v="0"/>
    <x v="0"/>
    <x v="0"/>
    <x v="147"/>
    <x v="5"/>
    <x v="133"/>
    <x v="0"/>
    <x v="109"/>
    <x v="110"/>
    <x v="0"/>
    <x v="1"/>
    <x v="0"/>
  </r>
  <r>
    <x v="148"/>
    <x v="7"/>
    <x v="3"/>
    <x v="148"/>
    <x v="82"/>
    <x v="0"/>
    <x v="0"/>
    <x v="0"/>
    <x v="148"/>
    <x v="0"/>
    <x v="134"/>
    <x v="0"/>
    <x v="84"/>
    <x v="110"/>
    <x v="0"/>
    <x v="1"/>
    <x v="0"/>
  </r>
  <r>
    <x v="149"/>
    <x v="7"/>
    <x v="3"/>
    <x v="149"/>
    <x v="2"/>
    <x v="0"/>
    <x v="0"/>
    <x v="0"/>
    <x v="149"/>
    <x v="0"/>
    <x v="135"/>
    <x v="0"/>
    <x v="38"/>
    <x v="110"/>
    <x v="0"/>
    <x v="1"/>
    <x v="0"/>
  </r>
  <r>
    <x v="150"/>
    <x v="8"/>
    <x v="3"/>
    <x v="150"/>
    <x v="83"/>
    <x v="0"/>
    <x v="0"/>
    <x v="0"/>
    <x v="150"/>
    <x v="0"/>
    <x v="136"/>
    <x v="0"/>
    <x v="72"/>
    <x v="110"/>
    <x v="0"/>
    <x v="1"/>
    <x v="0"/>
  </r>
  <r>
    <x v="151"/>
    <x v="8"/>
    <x v="0"/>
    <x v="151"/>
    <x v="2"/>
    <x v="0"/>
    <x v="0"/>
    <x v="0"/>
    <x v="151"/>
    <x v="2"/>
    <x v="137"/>
    <x v="0"/>
    <x v="98"/>
    <x v="110"/>
    <x v="0"/>
    <x v="1"/>
    <x v="0"/>
  </r>
  <r>
    <x v="152"/>
    <x v="8"/>
    <x v="3"/>
    <x v="152"/>
    <x v="84"/>
    <x v="2"/>
    <x v="0"/>
    <x v="0"/>
    <x v="152"/>
    <x v="0"/>
    <x v="138"/>
    <x v="48"/>
    <x v="110"/>
    <x v="110"/>
    <x v="0"/>
    <x v="1"/>
    <x v="0"/>
  </r>
  <r>
    <x v="153"/>
    <x v="8"/>
    <x v="3"/>
    <x v="153"/>
    <x v="2"/>
    <x v="1"/>
    <x v="0"/>
    <x v="0"/>
    <x v="153"/>
    <x v="1"/>
    <x v="48"/>
    <x v="49"/>
    <x v="30"/>
    <x v="110"/>
    <x v="0"/>
    <x v="1"/>
    <x v="0"/>
  </r>
  <r>
    <x v="154"/>
    <x v="8"/>
    <x v="0"/>
    <x v="154"/>
    <x v="85"/>
    <x v="2"/>
    <x v="0"/>
    <x v="0"/>
    <x v="154"/>
    <x v="2"/>
    <x v="139"/>
    <x v="50"/>
    <x v="111"/>
    <x v="110"/>
    <x v="0"/>
    <x v="1"/>
    <x v="0"/>
  </r>
  <r>
    <x v="155"/>
    <x v="8"/>
    <x v="0"/>
    <x v="155"/>
    <x v="2"/>
    <x v="1"/>
    <x v="0"/>
    <x v="0"/>
    <x v="155"/>
    <x v="5"/>
    <x v="48"/>
    <x v="51"/>
    <x v="111"/>
    <x v="110"/>
    <x v="0"/>
    <x v="1"/>
    <x v="0"/>
  </r>
  <r>
    <x v="156"/>
    <x v="8"/>
    <x v="4"/>
    <x v="156"/>
    <x v="2"/>
    <x v="3"/>
    <x v="0"/>
    <x v="0"/>
    <x v="156"/>
    <x v="1"/>
    <x v="48"/>
    <x v="0"/>
    <x v="41"/>
    <x v="110"/>
    <x v="0"/>
    <x v="1"/>
    <x v="0"/>
  </r>
  <r>
    <x v="157"/>
    <x v="9"/>
    <x v="3"/>
    <x v="157"/>
    <x v="2"/>
    <x v="0"/>
    <x v="0"/>
    <x v="0"/>
    <x v="157"/>
    <x v="0"/>
    <x v="140"/>
    <x v="0"/>
    <x v="112"/>
    <x v="110"/>
    <x v="0"/>
    <x v="1"/>
    <x v="0"/>
  </r>
  <r>
    <x v="158"/>
    <x v="9"/>
    <x v="3"/>
    <x v="158"/>
    <x v="2"/>
    <x v="0"/>
    <x v="0"/>
    <x v="0"/>
    <x v="158"/>
    <x v="2"/>
    <x v="105"/>
    <x v="52"/>
    <x v="112"/>
    <x v="110"/>
    <x v="0"/>
    <x v="1"/>
    <x v="0"/>
  </r>
  <r>
    <x v="159"/>
    <x v="9"/>
    <x v="3"/>
    <x v="159"/>
    <x v="2"/>
    <x v="0"/>
    <x v="0"/>
    <x v="0"/>
    <x v="159"/>
    <x v="1"/>
    <x v="141"/>
    <x v="0"/>
    <x v="113"/>
    <x v="110"/>
    <x v="0"/>
    <x v="1"/>
    <x v="0"/>
  </r>
  <r>
    <x v="160"/>
    <x v="9"/>
    <x v="6"/>
    <x v="160"/>
    <x v="86"/>
    <x v="2"/>
    <x v="0"/>
    <x v="0"/>
    <x v="160"/>
    <x v="3"/>
    <x v="142"/>
    <x v="53"/>
    <x v="111"/>
    <x v="110"/>
    <x v="0"/>
    <x v="1"/>
    <x v="0"/>
  </r>
  <r>
    <x v="161"/>
    <x v="10"/>
    <x v="0"/>
    <x v="161"/>
    <x v="57"/>
    <x v="0"/>
    <x v="0"/>
    <x v="0"/>
    <x v="161"/>
    <x v="5"/>
    <x v="143"/>
    <x v="0"/>
    <x v="35"/>
    <x v="110"/>
    <x v="0"/>
    <x v="1"/>
    <x v="0"/>
  </r>
  <r>
    <x v="162"/>
    <x v="10"/>
    <x v="0"/>
    <x v="162"/>
    <x v="87"/>
    <x v="0"/>
    <x v="0"/>
    <x v="0"/>
    <x v="162"/>
    <x v="1"/>
    <x v="144"/>
    <x v="0"/>
    <x v="114"/>
    <x v="110"/>
    <x v="0"/>
    <x v="1"/>
    <x v="0"/>
  </r>
  <r>
    <x v="163"/>
    <x v="10"/>
    <x v="0"/>
    <x v="163"/>
    <x v="2"/>
    <x v="0"/>
    <x v="0"/>
    <x v="0"/>
    <x v="163"/>
    <x v="1"/>
    <x v="145"/>
    <x v="0"/>
    <x v="114"/>
    <x v="110"/>
    <x v="0"/>
    <x v="1"/>
    <x v="0"/>
  </r>
  <r>
    <x v="164"/>
    <x v="10"/>
    <x v="4"/>
    <x v="164"/>
    <x v="2"/>
    <x v="0"/>
    <x v="0"/>
    <x v="0"/>
    <x v="164"/>
    <x v="13"/>
    <x v="132"/>
    <x v="0"/>
    <x v="115"/>
    <x v="110"/>
    <x v="0"/>
    <x v="1"/>
    <x v="0"/>
  </r>
  <r>
    <x v="165"/>
    <x v="10"/>
    <x v="8"/>
    <x v="165"/>
    <x v="2"/>
    <x v="1"/>
    <x v="0"/>
    <x v="0"/>
    <x v="165"/>
    <x v="1"/>
    <x v="146"/>
    <x v="44"/>
    <x v="116"/>
    <x v="110"/>
    <x v="0"/>
    <x v="1"/>
    <x v="0"/>
  </r>
  <r>
    <x v="166"/>
    <x v="10"/>
    <x v="0"/>
    <x v="166"/>
    <x v="88"/>
    <x v="0"/>
    <x v="0"/>
    <x v="0"/>
    <x v="166"/>
    <x v="6"/>
    <x v="147"/>
    <x v="0"/>
    <x v="117"/>
    <x v="110"/>
    <x v="0"/>
    <x v="1"/>
    <x v="0"/>
  </r>
  <r>
    <x v="167"/>
    <x v="11"/>
    <x v="0"/>
    <x v="167"/>
    <x v="89"/>
    <x v="2"/>
    <x v="0"/>
    <x v="0"/>
    <x v="167"/>
    <x v="3"/>
    <x v="148"/>
    <x v="54"/>
    <x v="49"/>
    <x v="110"/>
    <x v="0"/>
    <x v="1"/>
    <x v="0"/>
  </r>
  <r>
    <x v="168"/>
    <x v="11"/>
    <x v="0"/>
    <x v="168"/>
    <x v="90"/>
    <x v="2"/>
    <x v="0"/>
    <x v="0"/>
    <x v="168"/>
    <x v="13"/>
    <x v="105"/>
    <x v="34"/>
    <x v="118"/>
    <x v="110"/>
    <x v="0"/>
    <x v="1"/>
    <x v="0"/>
  </r>
  <r>
    <x v="169"/>
    <x v="11"/>
    <x v="1"/>
    <x v="169"/>
    <x v="91"/>
    <x v="2"/>
    <x v="0"/>
    <x v="0"/>
    <x v="169"/>
    <x v="14"/>
    <x v="149"/>
    <x v="55"/>
    <x v="119"/>
    <x v="110"/>
    <x v="0"/>
    <x v="1"/>
    <x v="0"/>
  </r>
  <r>
    <x v="170"/>
    <x v="11"/>
    <x v="3"/>
    <x v="170"/>
    <x v="92"/>
    <x v="0"/>
    <x v="0"/>
    <x v="0"/>
    <x v="170"/>
    <x v="0"/>
    <x v="150"/>
    <x v="0"/>
    <x v="120"/>
    <x v="110"/>
    <x v="0"/>
    <x v="1"/>
    <x v="0"/>
  </r>
  <r>
    <x v="171"/>
    <x v="11"/>
    <x v="0"/>
    <x v="171"/>
    <x v="2"/>
    <x v="0"/>
    <x v="0"/>
    <x v="0"/>
    <x v="171"/>
    <x v="2"/>
    <x v="151"/>
    <x v="0"/>
    <x v="120"/>
    <x v="110"/>
    <x v="0"/>
    <x v="1"/>
    <x v="0"/>
  </r>
  <r>
    <x v="172"/>
    <x v="11"/>
    <x v="3"/>
    <x v="172"/>
    <x v="2"/>
    <x v="0"/>
    <x v="0"/>
    <x v="0"/>
    <x v="172"/>
    <x v="2"/>
    <x v="152"/>
    <x v="0"/>
    <x v="121"/>
    <x v="110"/>
    <x v="0"/>
    <x v="1"/>
    <x v="0"/>
  </r>
  <r>
    <x v="173"/>
    <x v="11"/>
    <x v="4"/>
    <x v="173"/>
    <x v="2"/>
    <x v="0"/>
    <x v="0"/>
    <x v="0"/>
    <x v="173"/>
    <x v="0"/>
    <x v="153"/>
    <x v="0"/>
    <x v="122"/>
    <x v="110"/>
    <x v="0"/>
    <x v="1"/>
    <x v="0"/>
  </r>
  <r>
    <x v="174"/>
    <x v="11"/>
    <x v="1"/>
    <x v="174"/>
    <x v="2"/>
    <x v="0"/>
    <x v="0"/>
    <x v="0"/>
    <x v="174"/>
    <x v="5"/>
    <x v="154"/>
    <x v="0"/>
    <x v="122"/>
    <x v="110"/>
    <x v="0"/>
    <x v="1"/>
    <x v="0"/>
  </r>
  <r>
    <x v="175"/>
    <x v="12"/>
    <x v="3"/>
    <x v="175"/>
    <x v="93"/>
    <x v="2"/>
    <x v="0"/>
    <x v="0"/>
    <x v="175"/>
    <x v="0"/>
    <x v="155"/>
    <x v="56"/>
    <x v="123"/>
    <x v="110"/>
    <x v="0"/>
    <x v="1"/>
    <x v="0"/>
  </r>
  <r>
    <x v="176"/>
    <x v="12"/>
    <x v="3"/>
    <x v="176"/>
    <x v="2"/>
    <x v="0"/>
    <x v="0"/>
    <x v="0"/>
    <x v="176"/>
    <x v="1"/>
    <x v="156"/>
    <x v="0"/>
    <x v="124"/>
    <x v="110"/>
    <x v="0"/>
    <x v="1"/>
    <x v="0"/>
  </r>
  <r>
    <x v="177"/>
    <x v="12"/>
    <x v="0"/>
    <x v="177"/>
    <x v="94"/>
    <x v="0"/>
    <x v="0"/>
    <x v="0"/>
    <x v="177"/>
    <x v="0"/>
    <x v="157"/>
    <x v="0"/>
    <x v="56"/>
    <x v="110"/>
    <x v="0"/>
    <x v="1"/>
    <x v="0"/>
  </r>
  <r>
    <x v="178"/>
    <x v="12"/>
    <x v="2"/>
    <x v="178"/>
    <x v="2"/>
    <x v="3"/>
    <x v="0"/>
    <x v="0"/>
    <x v="178"/>
    <x v="15"/>
    <x v="48"/>
    <x v="0"/>
    <x v="125"/>
    <x v="110"/>
    <x v="0"/>
    <x v="1"/>
    <x v="0"/>
  </r>
  <r>
    <x v="179"/>
    <x v="12"/>
    <x v="3"/>
    <x v="179"/>
    <x v="95"/>
    <x v="0"/>
    <x v="0"/>
    <x v="0"/>
    <x v="179"/>
    <x v="4"/>
    <x v="158"/>
    <x v="0"/>
    <x v="125"/>
    <x v="110"/>
    <x v="0"/>
    <x v="1"/>
    <x v="0"/>
  </r>
  <r>
    <x v="180"/>
    <x v="12"/>
    <x v="0"/>
    <x v="180"/>
    <x v="57"/>
    <x v="0"/>
    <x v="0"/>
    <x v="0"/>
    <x v="180"/>
    <x v="13"/>
    <x v="159"/>
    <x v="0"/>
    <x v="31"/>
    <x v="110"/>
    <x v="0"/>
    <x v="1"/>
    <x v="0"/>
  </r>
  <r>
    <x v="181"/>
    <x v="12"/>
    <x v="5"/>
    <x v="181"/>
    <x v="2"/>
    <x v="3"/>
    <x v="0"/>
    <x v="0"/>
    <x v="181"/>
    <x v="2"/>
    <x v="48"/>
    <x v="0"/>
    <x v="126"/>
    <x v="110"/>
    <x v="0"/>
    <x v="1"/>
    <x v="0"/>
  </r>
  <r>
    <x v="182"/>
    <x v="12"/>
    <x v="3"/>
    <x v="182"/>
    <x v="96"/>
    <x v="0"/>
    <x v="0"/>
    <x v="0"/>
    <x v="182"/>
    <x v="2"/>
    <x v="160"/>
    <x v="0"/>
    <x v="127"/>
    <x v="110"/>
    <x v="0"/>
    <x v="1"/>
    <x v="0"/>
  </r>
  <r>
    <x v="183"/>
    <x v="12"/>
    <x v="3"/>
    <x v="183"/>
    <x v="2"/>
    <x v="3"/>
    <x v="0"/>
    <x v="0"/>
    <x v="183"/>
    <x v="5"/>
    <x v="48"/>
    <x v="0"/>
    <x v="127"/>
    <x v="110"/>
    <x v="0"/>
    <x v="1"/>
    <x v="0"/>
  </r>
  <r>
    <x v="184"/>
    <x v="13"/>
    <x v="0"/>
    <x v="184"/>
    <x v="97"/>
    <x v="2"/>
    <x v="0"/>
    <x v="0"/>
    <x v="184"/>
    <x v="1"/>
    <x v="105"/>
    <x v="57"/>
    <x v="128"/>
    <x v="110"/>
    <x v="0"/>
    <x v="1"/>
    <x v="0"/>
  </r>
  <r>
    <x v="185"/>
    <x v="13"/>
    <x v="3"/>
    <x v="185"/>
    <x v="98"/>
    <x v="0"/>
    <x v="0"/>
    <x v="0"/>
    <x v="185"/>
    <x v="5"/>
    <x v="161"/>
    <x v="0"/>
    <x v="59"/>
    <x v="110"/>
    <x v="0"/>
    <x v="1"/>
    <x v="0"/>
  </r>
  <r>
    <x v="186"/>
    <x v="13"/>
    <x v="0"/>
    <x v="186"/>
    <x v="2"/>
    <x v="1"/>
    <x v="0"/>
    <x v="0"/>
    <x v="186"/>
    <x v="1"/>
    <x v="162"/>
    <x v="58"/>
    <x v="60"/>
    <x v="110"/>
    <x v="0"/>
    <x v="1"/>
    <x v="0"/>
  </r>
  <r>
    <x v="187"/>
    <x v="13"/>
    <x v="4"/>
    <x v="187"/>
    <x v="2"/>
    <x v="3"/>
    <x v="0"/>
    <x v="0"/>
    <x v="187"/>
    <x v="15"/>
    <x v="48"/>
    <x v="0"/>
    <x v="61"/>
    <x v="110"/>
    <x v="0"/>
    <x v="1"/>
    <x v="0"/>
  </r>
  <r>
    <x v="188"/>
    <x v="13"/>
    <x v="4"/>
    <x v="188"/>
    <x v="2"/>
    <x v="1"/>
    <x v="0"/>
    <x v="0"/>
    <x v="188"/>
    <x v="1"/>
    <x v="163"/>
    <x v="59"/>
    <x v="94"/>
    <x v="110"/>
    <x v="0"/>
    <x v="1"/>
    <x v="0"/>
  </r>
  <r>
    <x v="189"/>
    <x v="13"/>
    <x v="0"/>
    <x v="189"/>
    <x v="2"/>
    <x v="0"/>
    <x v="0"/>
    <x v="0"/>
    <x v="189"/>
    <x v="15"/>
    <x v="164"/>
    <x v="0"/>
    <x v="63"/>
    <x v="110"/>
    <x v="0"/>
    <x v="1"/>
    <x v="0"/>
  </r>
  <r>
    <x v="190"/>
    <x v="13"/>
    <x v="4"/>
    <x v="190"/>
    <x v="99"/>
    <x v="2"/>
    <x v="0"/>
    <x v="0"/>
    <x v="190"/>
    <x v="0"/>
    <x v="165"/>
    <x v="60"/>
    <x v="129"/>
    <x v="110"/>
    <x v="0"/>
    <x v="1"/>
    <x v="0"/>
  </r>
  <r>
    <x v="191"/>
    <x v="14"/>
    <x v="0"/>
    <x v="191"/>
    <x v="2"/>
    <x v="0"/>
    <x v="0"/>
    <x v="0"/>
    <x v="191"/>
    <x v="0"/>
    <x v="166"/>
    <x v="0"/>
    <x v="67"/>
    <x v="110"/>
    <x v="0"/>
    <x v="1"/>
    <x v="0"/>
  </r>
  <r>
    <x v="192"/>
    <x v="14"/>
    <x v="4"/>
    <x v="192"/>
    <x v="2"/>
    <x v="0"/>
    <x v="0"/>
    <x v="0"/>
    <x v="192"/>
    <x v="2"/>
    <x v="167"/>
    <x v="0"/>
    <x v="130"/>
    <x v="110"/>
    <x v="0"/>
    <x v="1"/>
    <x v="0"/>
  </r>
  <r>
    <x v="193"/>
    <x v="14"/>
    <x v="4"/>
    <x v="193"/>
    <x v="2"/>
    <x v="3"/>
    <x v="0"/>
    <x v="0"/>
    <x v="193"/>
    <x v="2"/>
    <x v="48"/>
    <x v="0"/>
    <x v="69"/>
    <x v="110"/>
    <x v="0"/>
    <x v="1"/>
    <x v="0"/>
  </r>
  <r>
    <x v="194"/>
    <x v="14"/>
    <x v="0"/>
    <x v="194"/>
    <x v="100"/>
    <x v="0"/>
    <x v="0"/>
    <x v="0"/>
    <x v="194"/>
    <x v="9"/>
    <x v="168"/>
    <x v="0"/>
    <x v="131"/>
    <x v="110"/>
    <x v="0"/>
    <x v="1"/>
    <x v="0"/>
  </r>
  <r>
    <x v="195"/>
    <x v="15"/>
    <x v="0"/>
    <x v="195"/>
    <x v="2"/>
    <x v="1"/>
    <x v="0"/>
    <x v="0"/>
    <x v="195"/>
    <x v="1"/>
    <x v="105"/>
    <x v="34"/>
    <x v="86"/>
    <x v="110"/>
    <x v="0"/>
    <x v="1"/>
    <x v="0"/>
  </r>
  <r>
    <x v="196"/>
    <x v="15"/>
    <x v="0"/>
    <x v="196"/>
    <x v="2"/>
    <x v="0"/>
    <x v="0"/>
    <x v="0"/>
    <x v="196"/>
    <x v="2"/>
    <x v="169"/>
    <x v="0"/>
    <x v="132"/>
    <x v="110"/>
    <x v="0"/>
    <x v="1"/>
    <x v="0"/>
  </r>
  <r>
    <x v="197"/>
    <x v="16"/>
    <x v="3"/>
    <x v="197"/>
    <x v="101"/>
    <x v="2"/>
    <x v="0"/>
    <x v="0"/>
    <x v="197"/>
    <x v="3"/>
    <x v="170"/>
    <x v="61"/>
    <x v="133"/>
    <x v="110"/>
    <x v="0"/>
    <x v="1"/>
    <x v="0"/>
  </r>
  <r>
    <x v="198"/>
    <x v="16"/>
    <x v="3"/>
    <x v="198"/>
    <x v="2"/>
    <x v="3"/>
    <x v="0"/>
    <x v="0"/>
    <x v="198"/>
    <x v="6"/>
    <x v="48"/>
    <x v="0"/>
    <x v="75"/>
    <x v="110"/>
    <x v="0"/>
    <x v="1"/>
    <x v="0"/>
  </r>
  <r>
    <x v="199"/>
    <x v="16"/>
    <x v="6"/>
    <x v="199"/>
    <x v="2"/>
    <x v="1"/>
    <x v="0"/>
    <x v="0"/>
    <x v="199"/>
    <x v="1"/>
    <x v="171"/>
    <x v="62"/>
    <x v="75"/>
    <x v="110"/>
    <x v="0"/>
    <x v="1"/>
    <x v="0"/>
  </r>
  <r>
    <x v="200"/>
    <x v="16"/>
    <x v="6"/>
    <x v="200"/>
    <x v="2"/>
    <x v="0"/>
    <x v="0"/>
    <x v="0"/>
    <x v="200"/>
    <x v="2"/>
    <x v="172"/>
    <x v="0"/>
    <x v="75"/>
    <x v="110"/>
    <x v="0"/>
    <x v="1"/>
    <x v="0"/>
  </r>
  <r>
    <x v="201"/>
    <x v="16"/>
    <x v="3"/>
    <x v="201"/>
    <x v="102"/>
    <x v="0"/>
    <x v="0"/>
    <x v="0"/>
    <x v="201"/>
    <x v="2"/>
    <x v="173"/>
    <x v="0"/>
    <x v="134"/>
    <x v="110"/>
    <x v="0"/>
    <x v="1"/>
    <x v="0"/>
  </r>
  <r>
    <x v="202"/>
    <x v="16"/>
    <x v="1"/>
    <x v="202"/>
    <x v="103"/>
    <x v="0"/>
    <x v="0"/>
    <x v="0"/>
    <x v="202"/>
    <x v="2"/>
    <x v="174"/>
    <x v="0"/>
    <x v="135"/>
    <x v="110"/>
    <x v="0"/>
    <x v="1"/>
    <x v="0"/>
  </r>
  <r>
    <x v="203"/>
    <x v="16"/>
    <x v="1"/>
    <x v="203"/>
    <x v="104"/>
    <x v="0"/>
    <x v="0"/>
    <x v="0"/>
    <x v="203"/>
    <x v="9"/>
    <x v="175"/>
    <x v="0"/>
    <x v="136"/>
    <x v="110"/>
    <x v="0"/>
    <x v="1"/>
    <x v="0"/>
  </r>
  <r>
    <x v="204"/>
    <x v="16"/>
    <x v="1"/>
    <x v="204"/>
    <x v="2"/>
    <x v="0"/>
    <x v="0"/>
    <x v="0"/>
    <x v="204"/>
    <x v="2"/>
    <x v="176"/>
    <x v="0"/>
    <x v="136"/>
    <x v="110"/>
    <x v="0"/>
    <x v="1"/>
    <x v="0"/>
  </r>
  <r>
    <x v="205"/>
    <x v="17"/>
    <x v="0"/>
    <x v="205"/>
    <x v="2"/>
    <x v="0"/>
    <x v="0"/>
    <x v="0"/>
    <x v="205"/>
    <x v="1"/>
    <x v="12"/>
    <x v="63"/>
    <x v="78"/>
    <x v="110"/>
    <x v="0"/>
    <x v="1"/>
    <x v="0"/>
  </r>
  <r>
    <x v="206"/>
    <x v="17"/>
    <x v="1"/>
    <x v="206"/>
    <x v="105"/>
    <x v="0"/>
    <x v="0"/>
    <x v="0"/>
    <x v="206"/>
    <x v="15"/>
    <x v="177"/>
    <x v="0"/>
    <x v="137"/>
    <x v="110"/>
    <x v="0"/>
    <x v="1"/>
    <x v="0"/>
  </r>
  <r>
    <x v="207"/>
    <x v="17"/>
    <x v="0"/>
    <x v="207"/>
    <x v="106"/>
    <x v="2"/>
    <x v="0"/>
    <x v="0"/>
    <x v="207"/>
    <x v="3"/>
    <x v="178"/>
    <x v="64"/>
    <x v="138"/>
    <x v="110"/>
    <x v="0"/>
    <x v="1"/>
    <x v="0"/>
  </r>
  <r>
    <x v="208"/>
    <x v="17"/>
    <x v="3"/>
    <x v="208"/>
    <x v="2"/>
    <x v="0"/>
    <x v="0"/>
    <x v="0"/>
    <x v="208"/>
    <x v="2"/>
    <x v="179"/>
    <x v="0"/>
    <x v="139"/>
    <x v="110"/>
    <x v="0"/>
    <x v="1"/>
    <x v="0"/>
  </r>
  <r>
    <x v="209"/>
    <x v="17"/>
    <x v="3"/>
    <x v="209"/>
    <x v="107"/>
    <x v="0"/>
    <x v="0"/>
    <x v="0"/>
    <x v="209"/>
    <x v="4"/>
    <x v="180"/>
    <x v="0"/>
    <x v="139"/>
    <x v="110"/>
    <x v="0"/>
    <x v="1"/>
    <x v="0"/>
  </r>
  <r>
    <x v="210"/>
    <x v="17"/>
    <x v="3"/>
    <x v="210"/>
    <x v="2"/>
    <x v="0"/>
    <x v="0"/>
    <x v="0"/>
    <x v="210"/>
    <x v="0"/>
    <x v="181"/>
    <x v="0"/>
    <x v="139"/>
    <x v="110"/>
    <x v="0"/>
    <x v="1"/>
    <x v="0"/>
  </r>
  <r>
    <x v="211"/>
    <x v="17"/>
    <x v="3"/>
    <x v="211"/>
    <x v="2"/>
    <x v="0"/>
    <x v="0"/>
    <x v="0"/>
    <x v="211"/>
    <x v="0"/>
    <x v="182"/>
    <x v="0"/>
    <x v="140"/>
    <x v="110"/>
    <x v="0"/>
    <x v="1"/>
    <x v="0"/>
  </r>
  <r>
    <x v="212"/>
    <x v="17"/>
    <x v="4"/>
    <x v="212"/>
    <x v="108"/>
    <x v="2"/>
    <x v="0"/>
    <x v="0"/>
    <x v="212"/>
    <x v="2"/>
    <x v="183"/>
    <x v="65"/>
    <x v="141"/>
    <x v="110"/>
    <x v="0"/>
    <x v="1"/>
    <x v="0"/>
  </r>
  <r>
    <x v="213"/>
    <x v="17"/>
    <x v="4"/>
    <x v="213"/>
    <x v="109"/>
    <x v="2"/>
    <x v="0"/>
    <x v="0"/>
    <x v="213"/>
    <x v="3"/>
    <x v="184"/>
    <x v="66"/>
    <x v="141"/>
    <x v="110"/>
    <x v="0"/>
    <x v="1"/>
    <x v="0"/>
  </r>
  <r>
    <x v="214"/>
    <x v="18"/>
    <x v="0"/>
    <x v="214"/>
    <x v="110"/>
    <x v="0"/>
    <x v="0"/>
    <x v="0"/>
    <x v="214"/>
    <x v="0"/>
    <x v="185"/>
    <x v="0"/>
    <x v="142"/>
    <x v="110"/>
    <x v="0"/>
    <x v="1"/>
    <x v="0"/>
  </r>
  <r>
    <x v="215"/>
    <x v="18"/>
    <x v="3"/>
    <x v="215"/>
    <x v="2"/>
    <x v="0"/>
    <x v="0"/>
    <x v="0"/>
    <x v="215"/>
    <x v="2"/>
    <x v="186"/>
    <x v="0"/>
    <x v="143"/>
    <x v="110"/>
    <x v="0"/>
    <x v="1"/>
    <x v="0"/>
  </r>
  <r>
    <x v="216"/>
    <x v="18"/>
    <x v="0"/>
    <x v="216"/>
    <x v="2"/>
    <x v="4"/>
    <x v="0"/>
    <x v="0"/>
    <x v="216"/>
    <x v="1"/>
    <x v="187"/>
    <x v="67"/>
    <x v="144"/>
    <x v="110"/>
    <x v="0"/>
    <x v="1"/>
    <x v="0"/>
  </r>
  <r>
    <x v="217"/>
    <x v="18"/>
    <x v="5"/>
    <x v="217"/>
    <x v="111"/>
    <x v="2"/>
    <x v="0"/>
    <x v="0"/>
    <x v="217"/>
    <x v="3"/>
    <x v="188"/>
    <x v="68"/>
    <x v="69"/>
    <x v="110"/>
    <x v="0"/>
    <x v="1"/>
    <x v="0"/>
  </r>
  <r>
    <x v="218"/>
    <x v="18"/>
    <x v="1"/>
    <x v="218"/>
    <x v="2"/>
    <x v="0"/>
    <x v="0"/>
    <x v="0"/>
    <x v="218"/>
    <x v="2"/>
    <x v="189"/>
    <x v="0"/>
    <x v="145"/>
    <x v="110"/>
    <x v="0"/>
    <x v="1"/>
    <x v="0"/>
  </r>
  <r>
    <x v="219"/>
    <x v="18"/>
    <x v="7"/>
    <x v="219"/>
    <x v="2"/>
    <x v="3"/>
    <x v="0"/>
    <x v="0"/>
    <x v="219"/>
    <x v="13"/>
    <x v="48"/>
    <x v="0"/>
    <x v="146"/>
    <x v="110"/>
    <x v="0"/>
    <x v="1"/>
    <x v="0"/>
  </r>
  <r>
    <x v="220"/>
    <x v="18"/>
    <x v="7"/>
    <x v="220"/>
    <x v="2"/>
    <x v="3"/>
    <x v="0"/>
    <x v="0"/>
    <x v="220"/>
    <x v="1"/>
    <x v="48"/>
    <x v="0"/>
    <x v="146"/>
    <x v="110"/>
    <x v="0"/>
    <x v="1"/>
    <x v="0"/>
  </r>
  <r>
    <x v="221"/>
    <x v="19"/>
    <x v="3"/>
    <x v="221"/>
    <x v="2"/>
    <x v="3"/>
    <x v="0"/>
    <x v="0"/>
    <x v="221"/>
    <x v="2"/>
    <x v="48"/>
    <x v="0"/>
    <x v="130"/>
    <x v="110"/>
    <x v="0"/>
    <x v="1"/>
    <x v="0"/>
  </r>
  <r>
    <x v="222"/>
    <x v="19"/>
    <x v="5"/>
    <x v="222"/>
    <x v="112"/>
    <x v="0"/>
    <x v="0"/>
    <x v="0"/>
    <x v="222"/>
    <x v="1"/>
    <x v="190"/>
    <x v="0"/>
    <x v="147"/>
    <x v="110"/>
    <x v="0"/>
    <x v="1"/>
    <x v="0"/>
  </r>
  <r>
    <x v="223"/>
    <x v="19"/>
    <x v="0"/>
    <x v="223"/>
    <x v="2"/>
    <x v="0"/>
    <x v="0"/>
    <x v="0"/>
    <x v="223"/>
    <x v="2"/>
    <x v="191"/>
    <x v="69"/>
    <x v="81"/>
    <x v="110"/>
    <x v="0"/>
    <x v="1"/>
    <x v="0"/>
  </r>
  <r>
    <x v="224"/>
    <x v="19"/>
    <x v="0"/>
    <x v="224"/>
    <x v="2"/>
    <x v="0"/>
    <x v="0"/>
    <x v="0"/>
    <x v="224"/>
    <x v="0"/>
    <x v="192"/>
    <x v="0"/>
    <x v="148"/>
    <x v="110"/>
    <x v="0"/>
    <x v="1"/>
    <x v="0"/>
  </r>
  <r>
    <x v="225"/>
    <x v="19"/>
    <x v="0"/>
    <x v="225"/>
    <x v="2"/>
    <x v="3"/>
    <x v="0"/>
    <x v="0"/>
    <x v="225"/>
    <x v="0"/>
    <x v="48"/>
    <x v="0"/>
    <x v="148"/>
    <x v="110"/>
    <x v="0"/>
    <x v="1"/>
    <x v="0"/>
  </r>
  <r>
    <x v="226"/>
    <x v="20"/>
    <x v="3"/>
    <x v="226"/>
    <x v="2"/>
    <x v="0"/>
    <x v="0"/>
    <x v="0"/>
    <x v="226"/>
    <x v="2"/>
    <x v="193"/>
    <x v="0"/>
    <x v="149"/>
    <x v="110"/>
    <x v="0"/>
    <x v="1"/>
    <x v="0"/>
  </r>
  <r>
    <x v="227"/>
    <x v="20"/>
    <x v="0"/>
    <x v="227"/>
    <x v="57"/>
    <x v="0"/>
    <x v="0"/>
    <x v="0"/>
    <x v="227"/>
    <x v="5"/>
    <x v="194"/>
    <x v="0"/>
    <x v="150"/>
    <x v="110"/>
    <x v="0"/>
    <x v="1"/>
    <x v="0"/>
  </r>
  <r>
    <x v="228"/>
    <x v="20"/>
    <x v="0"/>
    <x v="228"/>
    <x v="113"/>
    <x v="0"/>
    <x v="0"/>
    <x v="0"/>
    <x v="228"/>
    <x v="13"/>
    <x v="195"/>
    <x v="0"/>
    <x v="150"/>
    <x v="110"/>
    <x v="0"/>
    <x v="1"/>
    <x v="0"/>
  </r>
  <r>
    <x v="229"/>
    <x v="20"/>
    <x v="3"/>
    <x v="229"/>
    <x v="2"/>
    <x v="0"/>
    <x v="0"/>
    <x v="0"/>
    <x v="229"/>
    <x v="4"/>
    <x v="196"/>
    <x v="0"/>
    <x v="151"/>
    <x v="110"/>
    <x v="0"/>
    <x v="1"/>
    <x v="0"/>
  </r>
  <r>
    <x v="230"/>
    <x v="21"/>
    <x v="0"/>
    <x v="230"/>
    <x v="2"/>
    <x v="3"/>
    <x v="0"/>
    <x v="0"/>
    <x v="230"/>
    <x v="2"/>
    <x v="48"/>
    <x v="0"/>
    <x v="152"/>
    <x v="110"/>
    <x v="0"/>
    <x v="1"/>
    <x v="0"/>
  </r>
  <r>
    <x v="231"/>
    <x v="21"/>
    <x v="0"/>
    <x v="231"/>
    <x v="2"/>
    <x v="3"/>
    <x v="0"/>
    <x v="0"/>
    <x v="231"/>
    <x v="2"/>
    <x v="48"/>
    <x v="0"/>
    <x v="152"/>
    <x v="110"/>
    <x v="0"/>
    <x v="1"/>
    <x v="0"/>
  </r>
  <r>
    <x v="232"/>
    <x v="21"/>
    <x v="0"/>
    <x v="232"/>
    <x v="2"/>
    <x v="0"/>
    <x v="0"/>
    <x v="0"/>
    <x v="232"/>
    <x v="2"/>
    <x v="197"/>
    <x v="0"/>
    <x v="152"/>
    <x v="110"/>
    <x v="0"/>
    <x v="1"/>
    <x v="0"/>
  </r>
  <r>
    <x v="233"/>
    <x v="21"/>
    <x v="3"/>
    <x v="233"/>
    <x v="114"/>
    <x v="0"/>
    <x v="0"/>
    <x v="0"/>
    <x v="233"/>
    <x v="0"/>
    <x v="198"/>
    <x v="0"/>
    <x v="84"/>
    <x v="110"/>
    <x v="0"/>
    <x v="1"/>
    <x v="0"/>
  </r>
  <r>
    <x v="234"/>
    <x v="21"/>
    <x v="0"/>
    <x v="234"/>
    <x v="2"/>
    <x v="1"/>
    <x v="0"/>
    <x v="0"/>
    <x v="234"/>
    <x v="5"/>
    <x v="199"/>
    <x v="70"/>
    <x v="153"/>
    <x v="110"/>
    <x v="0"/>
    <x v="1"/>
    <x v="0"/>
  </r>
  <r>
    <x v="235"/>
    <x v="21"/>
    <x v="0"/>
    <x v="235"/>
    <x v="115"/>
    <x v="0"/>
    <x v="0"/>
    <x v="0"/>
    <x v="235"/>
    <x v="0"/>
    <x v="200"/>
    <x v="0"/>
    <x v="153"/>
    <x v="110"/>
    <x v="0"/>
    <x v="1"/>
    <x v="0"/>
  </r>
  <r>
    <x v="236"/>
    <x v="21"/>
    <x v="0"/>
    <x v="236"/>
    <x v="2"/>
    <x v="0"/>
    <x v="0"/>
    <x v="0"/>
    <x v="236"/>
    <x v="6"/>
    <x v="201"/>
    <x v="0"/>
    <x v="153"/>
    <x v="110"/>
    <x v="0"/>
    <x v="1"/>
    <x v="0"/>
  </r>
  <r>
    <x v="237"/>
    <x v="21"/>
    <x v="4"/>
    <x v="237"/>
    <x v="116"/>
    <x v="0"/>
    <x v="0"/>
    <x v="0"/>
    <x v="237"/>
    <x v="4"/>
    <x v="202"/>
    <x v="0"/>
    <x v="81"/>
    <x v="110"/>
    <x v="0"/>
    <x v="1"/>
    <x v="0"/>
  </r>
  <r>
    <x v="238"/>
    <x v="21"/>
    <x v="0"/>
    <x v="238"/>
    <x v="57"/>
    <x v="0"/>
    <x v="0"/>
    <x v="0"/>
    <x v="238"/>
    <x v="13"/>
    <x v="203"/>
    <x v="0"/>
    <x v="154"/>
    <x v="110"/>
    <x v="0"/>
    <x v="1"/>
    <x v="0"/>
  </r>
  <r>
    <x v="239"/>
    <x v="21"/>
    <x v="0"/>
    <x v="239"/>
    <x v="117"/>
    <x v="0"/>
    <x v="0"/>
    <x v="0"/>
    <x v="239"/>
    <x v="2"/>
    <x v="204"/>
    <x v="0"/>
    <x v="85"/>
    <x v="110"/>
    <x v="0"/>
    <x v="1"/>
    <x v="0"/>
  </r>
  <r>
    <x v="240"/>
    <x v="21"/>
    <x v="0"/>
    <x v="240"/>
    <x v="118"/>
    <x v="0"/>
    <x v="0"/>
    <x v="0"/>
    <x v="240"/>
    <x v="6"/>
    <x v="205"/>
    <x v="0"/>
    <x v="85"/>
    <x v="110"/>
    <x v="0"/>
    <x v="1"/>
    <x v="0"/>
  </r>
  <r>
    <x v="241"/>
    <x v="22"/>
    <x v="0"/>
    <x v="241"/>
    <x v="119"/>
    <x v="2"/>
    <x v="0"/>
    <x v="0"/>
    <x v="241"/>
    <x v="0"/>
    <x v="206"/>
    <x v="71"/>
    <x v="155"/>
    <x v="110"/>
    <x v="0"/>
    <x v="1"/>
    <x v="0"/>
  </r>
  <r>
    <x v="242"/>
    <x v="22"/>
    <x v="0"/>
    <x v="242"/>
    <x v="120"/>
    <x v="2"/>
    <x v="0"/>
    <x v="0"/>
    <x v="242"/>
    <x v="3"/>
    <x v="207"/>
    <x v="72"/>
    <x v="156"/>
    <x v="110"/>
    <x v="0"/>
    <x v="1"/>
    <x v="0"/>
  </r>
  <r>
    <x v="243"/>
    <x v="22"/>
    <x v="1"/>
    <x v="243"/>
    <x v="121"/>
    <x v="0"/>
    <x v="0"/>
    <x v="0"/>
    <x v="243"/>
    <x v="2"/>
    <x v="208"/>
    <x v="0"/>
    <x v="157"/>
    <x v="110"/>
    <x v="0"/>
    <x v="1"/>
    <x v="0"/>
  </r>
  <r>
    <x v="244"/>
    <x v="22"/>
    <x v="6"/>
    <x v="244"/>
    <x v="122"/>
    <x v="0"/>
    <x v="0"/>
    <x v="0"/>
    <x v="244"/>
    <x v="3"/>
    <x v="209"/>
    <x v="0"/>
    <x v="158"/>
    <x v="110"/>
    <x v="0"/>
    <x v="1"/>
    <x v="0"/>
  </r>
  <r>
    <x v="245"/>
    <x v="22"/>
    <x v="4"/>
    <x v="245"/>
    <x v="2"/>
    <x v="0"/>
    <x v="0"/>
    <x v="0"/>
    <x v="245"/>
    <x v="3"/>
    <x v="210"/>
    <x v="0"/>
    <x v="159"/>
    <x v="110"/>
    <x v="0"/>
    <x v="1"/>
    <x v="0"/>
  </r>
  <r>
    <x v="246"/>
    <x v="22"/>
    <x v="4"/>
    <x v="246"/>
    <x v="2"/>
    <x v="0"/>
    <x v="0"/>
    <x v="0"/>
    <x v="246"/>
    <x v="3"/>
    <x v="211"/>
    <x v="0"/>
    <x v="159"/>
    <x v="110"/>
    <x v="0"/>
    <x v="1"/>
    <x v="0"/>
  </r>
  <r>
    <x v="247"/>
    <x v="22"/>
    <x v="0"/>
    <x v="247"/>
    <x v="57"/>
    <x v="0"/>
    <x v="0"/>
    <x v="0"/>
    <x v="247"/>
    <x v="5"/>
    <x v="212"/>
    <x v="0"/>
    <x v="160"/>
    <x v="110"/>
    <x v="0"/>
    <x v="1"/>
    <x v="0"/>
  </r>
  <r>
    <x v="248"/>
    <x v="22"/>
    <x v="0"/>
    <x v="248"/>
    <x v="123"/>
    <x v="0"/>
    <x v="0"/>
    <x v="0"/>
    <x v="248"/>
    <x v="4"/>
    <x v="213"/>
    <x v="0"/>
    <x v="160"/>
    <x v="110"/>
    <x v="0"/>
    <x v="1"/>
    <x v="0"/>
  </r>
  <r>
    <x v="249"/>
    <x v="22"/>
    <x v="0"/>
    <x v="249"/>
    <x v="124"/>
    <x v="0"/>
    <x v="0"/>
    <x v="0"/>
    <x v="249"/>
    <x v="0"/>
    <x v="214"/>
    <x v="0"/>
    <x v="160"/>
    <x v="110"/>
    <x v="0"/>
    <x v="1"/>
    <x v="0"/>
  </r>
  <r>
    <x v="250"/>
    <x v="22"/>
    <x v="0"/>
    <x v="250"/>
    <x v="2"/>
    <x v="1"/>
    <x v="0"/>
    <x v="0"/>
    <x v="250"/>
    <x v="1"/>
    <x v="215"/>
    <x v="73"/>
    <x v="160"/>
    <x v="110"/>
    <x v="0"/>
    <x v="1"/>
    <x v="0"/>
  </r>
  <r>
    <x v="251"/>
    <x v="23"/>
    <x v="3"/>
    <x v="251"/>
    <x v="2"/>
    <x v="0"/>
    <x v="0"/>
    <x v="0"/>
    <x v="251"/>
    <x v="0"/>
    <x v="216"/>
    <x v="0"/>
    <x v="161"/>
    <x v="110"/>
    <x v="0"/>
    <x v="1"/>
    <x v="0"/>
  </r>
  <r>
    <x v="252"/>
    <x v="23"/>
    <x v="0"/>
    <x v="252"/>
    <x v="125"/>
    <x v="0"/>
    <x v="0"/>
    <x v="0"/>
    <x v="252"/>
    <x v="0"/>
    <x v="217"/>
    <x v="0"/>
    <x v="89"/>
    <x v="110"/>
    <x v="0"/>
    <x v="1"/>
    <x v="0"/>
  </r>
  <r>
    <x v="253"/>
    <x v="23"/>
    <x v="1"/>
    <x v="253"/>
    <x v="2"/>
    <x v="0"/>
    <x v="0"/>
    <x v="0"/>
    <x v="253"/>
    <x v="2"/>
    <x v="139"/>
    <x v="74"/>
    <x v="116"/>
    <x v="110"/>
    <x v="0"/>
    <x v="1"/>
    <x v="0"/>
  </r>
  <r>
    <x v="254"/>
    <x v="23"/>
    <x v="1"/>
    <x v="254"/>
    <x v="126"/>
    <x v="0"/>
    <x v="0"/>
    <x v="0"/>
    <x v="254"/>
    <x v="0"/>
    <x v="218"/>
    <x v="0"/>
    <x v="116"/>
    <x v="110"/>
    <x v="0"/>
    <x v="1"/>
    <x v="0"/>
  </r>
  <r>
    <x v="255"/>
    <x v="23"/>
    <x v="4"/>
    <x v="255"/>
    <x v="2"/>
    <x v="1"/>
    <x v="0"/>
    <x v="0"/>
    <x v="255"/>
    <x v="1"/>
    <x v="12"/>
    <x v="75"/>
    <x v="116"/>
    <x v="110"/>
    <x v="0"/>
    <x v="1"/>
    <x v="0"/>
  </r>
  <r>
    <x v="256"/>
    <x v="23"/>
    <x v="5"/>
    <x v="256"/>
    <x v="127"/>
    <x v="2"/>
    <x v="0"/>
    <x v="0"/>
    <x v="256"/>
    <x v="3"/>
    <x v="219"/>
    <x v="76"/>
    <x v="151"/>
    <x v="110"/>
    <x v="0"/>
    <x v="1"/>
    <x v="0"/>
  </r>
  <r>
    <x v="257"/>
    <x v="25"/>
    <x v="3"/>
    <x v="257"/>
    <x v="2"/>
    <x v="0"/>
    <x v="0"/>
    <x v="0"/>
    <x v="257"/>
    <x v="3"/>
    <x v="220"/>
    <x v="0"/>
    <x v="162"/>
    <x v="110"/>
    <x v="0"/>
    <x v="1"/>
    <x v="0"/>
  </r>
  <r>
    <x v="258"/>
    <x v="25"/>
    <x v="0"/>
    <x v="258"/>
    <x v="2"/>
    <x v="1"/>
    <x v="0"/>
    <x v="0"/>
    <x v="258"/>
    <x v="5"/>
    <x v="12"/>
    <x v="77"/>
    <x v="163"/>
    <x v="110"/>
    <x v="0"/>
    <x v="1"/>
    <x v="0"/>
  </r>
  <r>
    <x v="259"/>
    <x v="25"/>
    <x v="0"/>
    <x v="259"/>
    <x v="2"/>
    <x v="0"/>
    <x v="0"/>
    <x v="0"/>
    <x v="259"/>
    <x v="1"/>
    <x v="221"/>
    <x v="0"/>
    <x v="163"/>
    <x v="110"/>
    <x v="0"/>
    <x v="1"/>
    <x v="0"/>
  </r>
  <r>
    <x v="260"/>
    <x v="25"/>
    <x v="0"/>
    <x v="260"/>
    <x v="2"/>
    <x v="0"/>
    <x v="0"/>
    <x v="0"/>
    <x v="260"/>
    <x v="9"/>
    <x v="222"/>
    <x v="0"/>
    <x v="163"/>
    <x v="110"/>
    <x v="0"/>
    <x v="1"/>
    <x v="0"/>
  </r>
  <r>
    <x v="261"/>
    <x v="25"/>
    <x v="2"/>
    <x v="261"/>
    <x v="128"/>
    <x v="2"/>
    <x v="0"/>
    <x v="0"/>
    <x v="261"/>
    <x v="1"/>
    <x v="223"/>
    <x v="78"/>
    <x v="164"/>
    <x v="110"/>
    <x v="0"/>
    <x v="1"/>
    <x v="0"/>
  </r>
  <r>
    <x v="262"/>
    <x v="25"/>
    <x v="1"/>
    <x v="262"/>
    <x v="2"/>
    <x v="3"/>
    <x v="0"/>
    <x v="0"/>
    <x v="262"/>
    <x v="1"/>
    <x v="48"/>
    <x v="0"/>
    <x v="164"/>
    <x v="110"/>
    <x v="0"/>
    <x v="1"/>
    <x v="0"/>
  </r>
  <r>
    <x v="263"/>
    <x v="25"/>
    <x v="3"/>
    <x v="263"/>
    <x v="2"/>
    <x v="0"/>
    <x v="0"/>
    <x v="0"/>
    <x v="263"/>
    <x v="4"/>
    <x v="224"/>
    <x v="0"/>
    <x v="69"/>
    <x v="110"/>
    <x v="0"/>
    <x v="1"/>
    <x v="0"/>
  </r>
  <r>
    <x v="264"/>
    <x v="25"/>
    <x v="0"/>
    <x v="264"/>
    <x v="2"/>
    <x v="0"/>
    <x v="0"/>
    <x v="0"/>
    <x v="264"/>
    <x v="9"/>
    <x v="139"/>
    <x v="79"/>
    <x v="165"/>
    <x v="110"/>
    <x v="0"/>
    <x v="1"/>
    <x v="0"/>
  </r>
  <r>
    <x v="265"/>
    <x v="25"/>
    <x v="0"/>
    <x v="265"/>
    <x v="2"/>
    <x v="0"/>
    <x v="0"/>
    <x v="0"/>
    <x v="265"/>
    <x v="0"/>
    <x v="225"/>
    <x v="0"/>
    <x v="165"/>
    <x v="110"/>
    <x v="0"/>
    <x v="1"/>
    <x v="0"/>
  </r>
  <r>
    <x v="266"/>
    <x v="25"/>
    <x v="0"/>
    <x v="266"/>
    <x v="57"/>
    <x v="0"/>
    <x v="0"/>
    <x v="0"/>
    <x v="266"/>
    <x v="5"/>
    <x v="226"/>
    <x v="0"/>
    <x v="165"/>
    <x v="110"/>
    <x v="0"/>
    <x v="1"/>
    <x v="0"/>
  </r>
  <r>
    <x v="267"/>
    <x v="25"/>
    <x v="0"/>
    <x v="267"/>
    <x v="2"/>
    <x v="0"/>
    <x v="0"/>
    <x v="0"/>
    <x v="267"/>
    <x v="2"/>
    <x v="227"/>
    <x v="0"/>
    <x v="166"/>
    <x v="110"/>
    <x v="0"/>
    <x v="1"/>
    <x v="0"/>
  </r>
  <r>
    <x v="268"/>
    <x v="25"/>
    <x v="0"/>
    <x v="268"/>
    <x v="2"/>
    <x v="0"/>
    <x v="0"/>
    <x v="0"/>
    <x v="268"/>
    <x v="3"/>
    <x v="105"/>
    <x v="44"/>
    <x v="166"/>
    <x v="110"/>
    <x v="0"/>
    <x v="1"/>
    <x v="0"/>
  </r>
  <r>
    <x v="269"/>
    <x v="25"/>
    <x v="0"/>
    <x v="269"/>
    <x v="129"/>
    <x v="0"/>
    <x v="0"/>
    <x v="0"/>
    <x v="269"/>
    <x v="2"/>
    <x v="228"/>
    <x v="0"/>
    <x v="166"/>
    <x v="110"/>
    <x v="0"/>
    <x v="1"/>
    <x v="0"/>
  </r>
  <r>
    <x v="270"/>
    <x v="25"/>
    <x v="0"/>
    <x v="270"/>
    <x v="2"/>
    <x v="1"/>
    <x v="0"/>
    <x v="0"/>
    <x v="270"/>
    <x v="1"/>
    <x v="229"/>
    <x v="80"/>
    <x v="166"/>
    <x v="110"/>
    <x v="0"/>
    <x v="1"/>
    <x v="0"/>
  </r>
  <r>
    <x v="271"/>
    <x v="26"/>
    <x v="4"/>
    <x v="271"/>
    <x v="2"/>
    <x v="0"/>
    <x v="0"/>
    <x v="0"/>
    <x v="271"/>
    <x v="4"/>
    <x v="230"/>
    <x v="0"/>
    <x v="167"/>
    <x v="110"/>
    <x v="0"/>
    <x v="1"/>
    <x v="0"/>
  </r>
  <r>
    <x v="272"/>
    <x v="26"/>
    <x v="4"/>
    <x v="272"/>
    <x v="2"/>
    <x v="0"/>
    <x v="0"/>
    <x v="0"/>
    <x v="272"/>
    <x v="4"/>
    <x v="231"/>
    <x v="0"/>
    <x v="167"/>
    <x v="110"/>
    <x v="0"/>
    <x v="1"/>
    <x v="0"/>
  </r>
  <r>
    <x v="273"/>
    <x v="26"/>
    <x v="1"/>
    <x v="273"/>
    <x v="2"/>
    <x v="0"/>
    <x v="0"/>
    <x v="0"/>
    <x v="273"/>
    <x v="2"/>
    <x v="232"/>
    <x v="0"/>
    <x v="168"/>
    <x v="110"/>
    <x v="0"/>
    <x v="1"/>
    <x v="0"/>
  </r>
  <r>
    <x v="274"/>
    <x v="26"/>
    <x v="0"/>
    <x v="274"/>
    <x v="2"/>
    <x v="0"/>
    <x v="0"/>
    <x v="0"/>
    <x v="274"/>
    <x v="2"/>
    <x v="233"/>
    <x v="0"/>
    <x v="169"/>
    <x v="110"/>
    <x v="0"/>
    <x v="1"/>
    <x v="0"/>
  </r>
  <r>
    <x v="275"/>
    <x v="26"/>
    <x v="5"/>
    <x v="275"/>
    <x v="130"/>
    <x v="0"/>
    <x v="0"/>
    <x v="0"/>
    <x v="275"/>
    <x v="2"/>
    <x v="234"/>
    <x v="0"/>
    <x v="169"/>
    <x v="110"/>
    <x v="0"/>
    <x v="1"/>
    <x v="0"/>
  </r>
  <r>
    <x v="276"/>
    <x v="26"/>
    <x v="5"/>
    <x v="276"/>
    <x v="131"/>
    <x v="0"/>
    <x v="0"/>
    <x v="0"/>
    <x v="276"/>
    <x v="2"/>
    <x v="235"/>
    <x v="0"/>
    <x v="169"/>
    <x v="110"/>
    <x v="0"/>
    <x v="1"/>
    <x v="0"/>
  </r>
  <r>
    <x v="277"/>
    <x v="26"/>
    <x v="4"/>
    <x v="277"/>
    <x v="2"/>
    <x v="0"/>
    <x v="0"/>
    <x v="0"/>
    <x v="277"/>
    <x v="16"/>
    <x v="236"/>
    <x v="0"/>
    <x v="170"/>
    <x v="110"/>
    <x v="0"/>
    <x v="1"/>
    <x v="0"/>
  </r>
  <r>
    <x v="278"/>
    <x v="26"/>
    <x v="4"/>
    <x v="278"/>
    <x v="132"/>
    <x v="0"/>
    <x v="0"/>
    <x v="0"/>
    <x v="278"/>
    <x v="0"/>
    <x v="237"/>
    <x v="0"/>
    <x v="170"/>
    <x v="110"/>
    <x v="0"/>
    <x v="1"/>
    <x v="0"/>
  </r>
  <r>
    <x v="279"/>
    <x v="26"/>
    <x v="4"/>
    <x v="279"/>
    <x v="2"/>
    <x v="1"/>
    <x v="0"/>
    <x v="0"/>
    <x v="279"/>
    <x v="1"/>
    <x v="238"/>
    <x v="81"/>
    <x v="170"/>
    <x v="110"/>
    <x v="0"/>
    <x v="1"/>
    <x v="0"/>
  </r>
  <r>
    <x v="280"/>
    <x v="26"/>
    <x v="5"/>
    <x v="280"/>
    <x v="133"/>
    <x v="0"/>
    <x v="0"/>
    <x v="0"/>
    <x v="280"/>
    <x v="0"/>
    <x v="239"/>
    <x v="0"/>
    <x v="94"/>
    <x v="110"/>
    <x v="0"/>
    <x v="1"/>
    <x v="0"/>
  </r>
  <r>
    <x v="281"/>
    <x v="26"/>
    <x v="5"/>
    <x v="281"/>
    <x v="2"/>
    <x v="0"/>
    <x v="0"/>
    <x v="0"/>
    <x v="281"/>
    <x v="0"/>
    <x v="240"/>
    <x v="0"/>
    <x v="171"/>
    <x v="110"/>
    <x v="0"/>
    <x v="1"/>
    <x v="0"/>
  </r>
  <r>
    <x v="282"/>
    <x v="26"/>
    <x v="5"/>
    <x v="282"/>
    <x v="134"/>
    <x v="0"/>
    <x v="0"/>
    <x v="0"/>
    <x v="282"/>
    <x v="15"/>
    <x v="241"/>
    <x v="0"/>
    <x v="171"/>
    <x v="110"/>
    <x v="0"/>
    <x v="1"/>
    <x v="0"/>
  </r>
  <r>
    <x v="283"/>
    <x v="26"/>
    <x v="0"/>
    <x v="283"/>
    <x v="135"/>
    <x v="0"/>
    <x v="0"/>
    <x v="0"/>
    <x v="283"/>
    <x v="0"/>
    <x v="242"/>
    <x v="0"/>
    <x v="172"/>
    <x v="110"/>
    <x v="0"/>
    <x v="1"/>
    <x v="0"/>
  </r>
  <r>
    <x v="284"/>
    <x v="26"/>
    <x v="0"/>
    <x v="284"/>
    <x v="2"/>
    <x v="1"/>
    <x v="0"/>
    <x v="0"/>
    <x v="284"/>
    <x v="3"/>
    <x v="12"/>
    <x v="82"/>
    <x v="173"/>
    <x v="110"/>
    <x v="0"/>
    <x v="1"/>
    <x v="0"/>
  </r>
  <r>
    <x v="285"/>
    <x v="26"/>
    <x v="0"/>
    <x v="285"/>
    <x v="136"/>
    <x v="0"/>
    <x v="0"/>
    <x v="0"/>
    <x v="285"/>
    <x v="9"/>
    <x v="243"/>
    <x v="0"/>
    <x v="173"/>
    <x v="110"/>
    <x v="0"/>
    <x v="1"/>
    <x v="0"/>
  </r>
  <r>
    <x v="286"/>
    <x v="26"/>
    <x v="3"/>
    <x v="286"/>
    <x v="137"/>
    <x v="0"/>
    <x v="0"/>
    <x v="0"/>
    <x v="286"/>
    <x v="3"/>
    <x v="244"/>
    <x v="0"/>
    <x v="174"/>
    <x v="110"/>
    <x v="0"/>
    <x v="1"/>
    <x v="0"/>
  </r>
  <r>
    <x v="287"/>
    <x v="26"/>
    <x v="4"/>
    <x v="287"/>
    <x v="2"/>
    <x v="0"/>
    <x v="0"/>
    <x v="0"/>
    <x v="287"/>
    <x v="0"/>
    <x v="245"/>
    <x v="0"/>
    <x v="41"/>
    <x v="110"/>
    <x v="0"/>
    <x v="1"/>
    <x v="0"/>
  </r>
  <r>
    <x v="288"/>
    <x v="26"/>
    <x v="4"/>
    <x v="288"/>
    <x v="2"/>
    <x v="0"/>
    <x v="0"/>
    <x v="0"/>
    <x v="288"/>
    <x v="0"/>
    <x v="246"/>
    <x v="0"/>
    <x v="41"/>
    <x v="110"/>
    <x v="0"/>
    <x v="1"/>
    <x v="0"/>
  </r>
  <r>
    <x v="289"/>
    <x v="27"/>
    <x v="0"/>
    <x v="289"/>
    <x v="138"/>
    <x v="0"/>
    <x v="0"/>
    <x v="0"/>
    <x v="289"/>
    <x v="0"/>
    <x v="247"/>
    <x v="0"/>
    <x v="175"/>
    <x v="110"/>
    <x v="0"/>
    <x v="1"/>
    <x v="0"/>
  </r>
  <r>
    <x v="290"/>
    <x v="27"/>
    <x v="0"/>
    <x v="290"/>
    <x v="2"/>
    <x v="0"/>
    <x v="0"/>
    <x v="0"/>
    <x v="290"/>
    <x v="0"/>
    <x v="248"/>
    <x v="0"/>
    <x v="176"/>
    <x v="110"/>
    <x v="0"/>
    <x v="1"/>
    <x v="0"/>
  </r>
  <r>
    <x v="291"/>
    <x v="27"/>
    <x v="3"/>
    <x v="291"/>
    <x v="139"/>
    <x v="0"/>
    <x v="0"/>
    <x v="0"/>
    <x v="291"/>
    <x v="2"/>
    <x v="249"/>
    <x v="0"/>
    <x v="177"/>
    <x v="110"/>
    <x v="0"/>
    <x v="1"/>
    <x v="0"/>
  </r>
  <r>
    <x v="292"/>
    <x v="27"/>
    <x v="0"/>
    <x v="292"/>
    <x v="2"/>
    <x v="0"/>
    <x v="0"/>
    <x v="0"/>
    <x v="292"/>
    <x v="6"/>
    <x v="250"/>
    <x v="0"/>
    <x v="178"/>
    <x v="110"/>
    <x v="0"/>
    <x v="1"/>
    <x v="0"/>
  </r>
  <r>
    <x v="293"/>
    <x v="27"/>
    <x v="4"/>
    <x v="293"/>
    <x v="140"/>
    <x v="0"/>
    <x v="0"/>
    <x v="0"/>
    <x v="293"/>
    <x v="1"/>
    <x v="251"/>
    <x v="0"/>
    <x v="179"/>
    <x v="110"/>
    <x v="0"/>
    <x v="1"/>
    <x v="0"/>
  </r>
  <r>
    <x v="294"/>
    <x v="27"/>
    <x v="4"/>
    <x v="294"/>
    <x v="141"/>
    <x v="0"/>
    <x v="0"/>
    <x v="0"/>
    <x v="294"/>
    <x v="0"/>
    <x v="252"/>
    <x v="0"/>
    <x v="179"/>
    <x v="110"/>
    <x v="0"/>
    <x v="1"/>
    <x v="0"/>
  </r>
  <r>
    <x v="295"/>
    <x v="27"/>
    <x v="4"/>
    <x v="295"/>
    <x v="2"/>
    <x v="0"/>
    <x v="0"/>
    <x v="0"/>
    <x v="295"/>
    <x v="4"/>
    <x v="253"/>
    <x v="0"/>
    <x v="180"/>
    <x v="110"/>
    <x v="0"/>
    <x v="1"/>
    <x v="0"/>
  </r>
  <r>
    <x v="296"/>
    <x v="28"/>
    <x v="3"/>
    <x v="296"/>
    <x v="2"/>
    <x v="5"/>
    <x v="0"/>
    <x v="0"/>
    <x v="296"/>
    <x v="1"/>
    <x v="48"/>
    <x v="0"/>
    <x v="181"/>
    <x v="110"/>
    <x v="0"/>
    <x v="1"/>
    <x v="0"/>
  </r>
  <r>
    <x v="297"/>
    <x v="28"/>
    <x v="5"/>
    <x v="297"/>
    <x v="2"/>
    <x v="0"/>
    <x v="0"/>
    <x v="0"/>
    <x v="297"/>
    <x v="3"/>
    <x v="254"/>
    <x v="0"/>
    <x v="182"/>
    <x v="110"/>
    <x v="0"/>
    <x v="1"/>
    <x v="0"/>
  </r>
  <r>
    <x v="298"/>
    <x v="28"/>
    <x v="0"/>
    <x v="298"/>
    <x v="2"/>
    <x v="0"/>
    <x v="0"/>
    <x v="0"/>
    <x v="298"/>
    <x v="0"/>
    <x v="255"/>
    <x v="0"/>
    <x v="183"/>
    <x v="110"/>
    <x v="0"/>
    <x v="1"/>
    <x v="0"/>
  </r>
  <r>
    <x v="299"/>
    <x v="28"/>
    <x v="5"/>
    <x v="299"/>
    <x v="2"/>
    <x v="1"/>
    <x v="0"/>
    <x v="0"/>
    <x v="299"/>
    <x v="1"/>
    <x v="256"/>
    <x v="83"/>
    <x v="184"/>
    <x v="110"/>
    <x v="0"/>
    <x v="1"/>
    <x v="0"/>
  </r>
  <r>
    <x v="300"/>
    <x v="28"/>
    <x v="6"/>
    <x v="300"/>
    <x v="142"/>
    <x v="0"/>
    <x v="0"/>
    <x v="0"/>
    <x v="300"/>
    <x v="2"/>
    <x v="257"/>
    <x v="0"/>
    <x v="185"/>
    <x v="110"/>
    <x v="0"/>
    <x v="1"/>
    <x v="0"/>
  </r>
  <r>
    <x v="301"/>
    <x v="28"/>
    <x v="1"/>
    <x v="301"/>
    <x v="143"/>
    <x v="2"/>
    <x v="0"/>
    <x v="0"/>
    <x v="301"/>
    <x v="0"/>
    <x v="258"/>
    <x v="84"/>
    <x v="185"/>
    <x v="110"/>
    <x v="0"/>
    <x v="1"/>
    <x v="0"/>
  </r>
  <r>
    <x v="302"/>
    <x v="28"/>
    <x v="1"/>
    <x v="302"/>
    <x v="2"/>
    <x v="3"/>
    <x v="0"/>
    <x v="0"/>
    <x v="302"/>
    <x v="4"/>
    <x v="48"/>
    <x v="0"/>
    <x v="185"/>
    <x v="110"/>
    <x v="0"/>
    <x v="1"/>
    <x v="0"/>
  </r>
  <r>
    <x v="303"/>
    <x v="28"/>
    <x v="4"/>
    <x v="303"/>
    <x v="2"/>
    <x v="0"/>
    <x v="0"/>
    <x v="0"/>
    <x v="303"/>
    <x v="5"/>
    <x v="259"/>
    <x v="0"/>
    <x v="185"/>
    <x v="110"/>
    <x v="0"/>
    <x v="1"/>
    <x v="0"/>
  </r>
  <r>
    <x v="304"/>
    <x v="28"/>
    <x v="4"/>
    <x v="304"/>
    <x v="144"/>
    <x v="0"/>
    <x v="0"/>
    <x v="0"/>
    <x v="304"/>
    <x v="0"/>
    <x v="260"/>
    <x v="0"/>
    <x v="185"/>
    <x v="110"/>
    <x v="0"/>
    <x v="1"/>
    <x v="0"/>
  </r>
  <r>
    <x v="305"/>
    <x v="28"/>
    <x v="4"/>
    <x v="305"/>
    <x v="2"/>
    <x v="0"/>
    <x v="0"/>
    <x v="0"/>
    <x v="305"/>
    <x v="5"/>
    <x v="261"/>
    <x v="0"/>
    <x v="185"/>
    <x v="110"/>
    <x v="0"/>
    <x v="1"/>
    <x v="0"/>
  </r>
  <r>
    <x v="306"/>
    <x v="28"/>
    <x v="0"/>
    <x v="306"/>
    <x v="145"/>
    <x v="2"/>
    <x v="0"/>
    <x v="0"/>
    <x v="306"/>
    <x v="3"/>
    <x v="262"/>
    <x v="85"/>
    <x v="0"/>
    <x v="110"/>
    <x v="0"/>
    <x v="1"/>
    <x v="0"/>
  </r>
  <r>
    <x v="307"/>
    <x v="28"/>
    <x v="0"/>
    <x v="307"/>
    <x v="146"/>
    <x v="0"/>
    <x v="0"/>
    <x v="0"/>
    <x v="307"/>
    <x v="0"/>
    <x v="263"/>
    <x v="0"/>
    <x v="0"/>
    <x v="110"/>
    <x v="0"/>
    <x v="1"/>
    <x v="0"/>
  </r>
  <r>
    <x v="308"/>
    <x v="28"/>
    <x v="8"/>
    <x v="308"/>
    <x v="2"/>
    <x v="0"/>
    <x v="0"/>
    <x v="0"/>
    <x v="308"/>
    <x v="1"/>
    <x v="264"/>
    <x v="0"/>
    <x v="186"/>
    <x v="110"/>
    <x v="0"/>
    <x v="1"/>
    <x v="0"/>
  </r>
  <r>
    <x v="309"/>
    <x v="28"/>
    <x v="3"/>
    <x v="309"/>
    <x v="2"/>
    <x v="0"/>
    <x v="0"/>
    <x v="0"/>
    <x v="309"/>
    <x v="2"/>
    <x v="265"/>
    <x v="0"/>
    <x v="186"/>
    <x v="110"/>
    <x v="0"/>
    <x v="1"/>
    <x v="0"/>
  </r>
  <r>
    <x v="310"/>
    <x v="28"/>
    <x v="0"/>
    <x v="310"/>
    <x v="2"/>
    <x v="0"/>
    <x v="0"/>
    <x v="0"/>
    <x v="310"/>
    <x v="2"/>
    <x v="266"/>
    <x v="0"/>
    <x v="187"/>
    <x v="110"/>
    <x v="0"/>
    <x v="1"/>
    <x v="0"/>
  </r>
  <r>
    <x v="311"/>
    <x v="28"/>
    <x v="0"/>
    <x v="311"/>
    <x v="2"/>
    <x v="0"/>
    <x v="0"/>
    <x v="0"/>
    <x v="311"/>
    <x v="0"/>
    <x v="267"/>
    <x v="0"/>
    <x v="187"/>
    <x v="110"/>
    <x v="0"/>
    <x v="1"/>
    <x v="0"/>
  </r>
  <r>
    <x v="312"/>
    <x v="28"/>
    <x v="0"/>
    <x v="312"/>
    <x v="2"/>
    <x v="0"/>
    <x v="0"/>
    <x v="0"/>
    <x v="312"/>
    <x v="1"/>
    <x v="12"/>
    <x v="86"/>
    <x v="187"/>
    <x v="110"/>
    <x v="0"/>
    <x v="1"/>
    <x v="0"/>
  </r>
  <r>
    <x v="313"/>
    <x v="28"/>
    <x v="3"/>
    <x v="313"/>
    <x v="147"/>
    <x v="0"/>
    <x v="0"/>
    <x v="0"/>
    <x v="313"/>
    <x v="6"/>
    <x v="268"/>
    <x v="0"/>
    <x v="188"/>
    <x v="110"/>
    <x v="0"/>
    <x v="1"/>
    <x v="0"/>
  </r>
  <r>
    <x v="314"/>
    <x v="28"/>
    <x v="3"/>
    <x v="314"/>
    <x v="148"/>
    <x v="0"/>
    <x v="0"/>
    <x v="0"/>
    <x v="314"/>
    <x v="2"/>
    <x v="269"/>
    <x v="0"/>
    <x v="188"/>
    <x v="110"/>
    <x v="0"/>
    <x v="1"/>
    <x v="0"/>
  </r>
  <r>
    <x v="315"/>
    <x v="28"/>
    <x v="3"/>
    <x v="315"/>
    <x v="149"/>
    <x v="0"/>
    <x v="0"/>
    <x v="0"/>
    <x v="315"/>
    <x v="0"/>
    <x v="270"/>
    <x v="0"/>
    <x v="189"/>
    <x v="110"/>
    <x v="0"/>
    <x v="1"/>
    <x v="0"/>
  </r>
  <r>
    <x v="316"/>
    <x v="28"/>
    <x v="3"/>
    <x v="316"/>
    <x v="150"/>
    <x v="0"/>
    <x v="0"/>
    <x v="0"/>
    <x v="316"/>
    <x v="2"/>
    <x v="271"/>
    <x v="0"/>
    <x v="189"/>
    <x v="110"/>
    <x v="0"/>
    <x v="1"/>
    <x v="0"/>
  </r>
  <r>
    <x v="317"/>
    <x v="28"/>
    <x v="4"/>
    <x v="317"/>
    <x v="2"/>
    <x v="0"/>
    <x v="0"/>
    <x v="0"/>
    <x v="317"/>
    <x v="17"/>
    <x v="272"/>
    <x v="0"/>
    <x v="190"/>
    <x v="110"/>
    <x v="0"/>
    <x v="1"/>
    <x v="0"/>
  </r>
  <r>
    <x v="318"/>
    <x v="29"/>
    <x v="0"/>
    <x v="318"/>
    <x v="151"/>
    <x v="2"/>
    <x v="0"/>
    <x v="0"/>
    <x v="318"/>
    <x v="0"/>
    <x v="273"/>
    <x v="87"/>
    <x v="1"/>
    <x v="110"/>
    <x v="0"/>
    <x v="1"/>
    <x v="0"/>
  </r>
  <r>
    <x v="319"/>
    <x v="29"/>
    <x v="0"/>
    <x v="319"/>
    <x v="57"/>
    <x v="0"/>
    <x v="0"/>
    <x v="0"/>
    <x v="319"/>
    <x v="5"/>
    <x v="274"/>
    <x v="0"/>
    <x v="191"/>
    <x v="110"/>
    <x v="0"/>
    <x v="1"/>
    <x v="0"/>
  </r>
  <r>
    <x v="320"/>
    <x v="29"/>
    <x v="0"/>
    <x v="320"/>
    <x v="152"/>
    <x v="0"/>
    <x v="0"/>
    <x v="0"/>
    <x v="320"/>
    <x v="2"/>
    <x v="275"/>
    <x v="0"/>
    <x v="191"/>
    <x v="110"/>
    <x v="0"/>
    <x v="1"/>
    <x v="0"/>
  </r>
  <r>
    <x v="321"/>
    <x v="29"/>
    <x v="3"/>
    <x v="321"/>
    <x v="153"/>
    <x v="0"/>
    <x v="0"/>
    <x v="0"/>
    <x v="321"/>
    <x v="2"/>
    <x v="276"/>
    <x v="0"/>
    <x v="192"/>
    <x v="110"/>
    <x v="0"/>
    <x v="1"/>
    <x v="0"/>
  </r>
  <r>
    <x v="322"/>
    <x v="29"/>
    <x v="8"/>
    <x v="322"/>
    <x v="154"/>
    <x v="0"/>
    <x v="0"/>
    <x v="0"/>
    <x v="322"/>
    <x v="5"/>
    <x v="277"/>
    <x v="0"/>
    <x v="192"/>
    <x v="110"/>
    <x v="0"/>
    <x v="1"/>
    <x v="0"/>
  </r>
  <r>
    <x v="323"/>
    <x v="29"/>
    <x v="3"/>
    <x v="323"/>
    <x v="2"/>
    <x v="0"/>
    <x v="0"/>
    <x v="0"/>
    <x v="323"/>
    <x v="1"/>
    <x v="278"/>
    <x v="0"/>
    <x v="193"/>
    <x v="110"/>
    <x v="0"/>
    <x v="1"/>
    <x v="0"/>
  </r>
  <r>
    <x v="324"/>
    <x v="29"/>
    <x v="3"/>
    <x v="324"/>
    <x v="155"/>
    <x v="2"/>
    <x v="0"/>
    <x v="0"/>
    <x v="324"/>
    <x v="3"/>
    <x v="279"/>
    <x v="88"/>
    <x v="193"/>
    <x v="110"/>
    <x v="0"/>
    <x v="1"/>
    <x v="0"/>
  </r>
  <r>
    <x v="325"/>
    <x v="29"/>
    <x v="3"/>
    <x v="325"/>
    <x v="2"/>
    <x v="0"/>
    <x v="0"/>
    <x v="0"/>
    <x v="325"/>
    <x v="0"/>
    <x v="280"/>
    <x v="0"/>
    <x v="8"/>
    <x v="110"/>
    <x v="0"/>
    <x v="1"/>
    <x v="0"/>
  </r>
  <r>
    <x v="326"/>
    <x v="29"/>
    <x v="3"/>
    <x v="326"/>
    <x v="156"/>
    <x v="2"/>
    <x v="0"/>
    <x v="0"/>
    <x v="326"/>
    <x v="3"/>
    <x v="281"/>
    <x v="89"/>
    <x v="8"/>
    <x v="110"/>
    <x v="0"/>
    <x v="1"/>
    <x v="0"/>
  </r>
  <r>
    <x v="327"/>
    <x v="29"/>
    <x v="0"/>
    <x v="327"/>
    <x v="157"/>
    <x v="0"/>
    <x v="0"/>
    <x v="0"/>
    <x v="327"/>
    <x v="2"/>
    <x v="282"/>
    <x v="0"/>
    <x v="194"/>
    <x v="110"/>
    <x v="0"/>
    <x v="1"/>
    <x v="0"/>
  </r>
  <r>
    <x v="328"/>
    <x v="29"/>
    <x v="0"/>
    <x v="328"/>
    <x v="158"/>
    <x v="0"/>
    <x v="0"/>
    <x v="0"/>
    <x v="328"/>
    <x v="0"/>
    <x v="283"/>
    <x v="0"/>
    <x v="194"/>
    <x v="110"/>
    <x v="0"/>
    <x v="1"/>
    <x v="0"/>
  </r>
  <r>
    <x v="329"/>
    <x v="29"/>
    <x v="0"/>
    <x v="329"/>
    <x v="159"/>
    <x v="0"/>
    <x v="0"/>
    <x v="0"/>
    <x v="329"/>
    <x v="4"/>
    <x v="284"/>
    <x v="0"/>
    <x v="194"/>
    <x v="110"/>
    <x v="0"/>
    <x v="1"/>
    <x v="0"/>
  </r>
  <r>
    <x v="330"/>
    <x v="29"/>
    <x v="4"/>
    <x v="330"/>
    <x v="2"/>
    <x v="1"/>
    <x v="0"/>
    <x v="0"/>
    <x v="330"/>
    <x v="1"/>
    <x v="48"/>
    <x v="90"/>
    <x v="195"/>
    <x v="110"/>
    <x v="0"/>
    <x v="1"/>
    <x v="0"/>
  </r>
  <r>
    <x v="331"/>
    <x v="29"/>
    <x v="3"/>
    <x v="331"/>
    <x v="160"/>
    <x v="0"/>
    <x v="0"/>
    <x v="0"/>
    <x v="331"/>
    <x v="1"/>
    <x v="285"/>
    <x v="0"/>
    <x v="196"/>
    <x v="110"/>
    <x v="0"/>
    <x v="1"/>
    <x v="0"/>
  </r>
  <r>
    <x v="332"/>
    <x v="30"/>
    <x v="3"/>
    <x v="332"/>
    <x v="161"/>
    <x v="0"/>
    <x v="0"/>
    <x v="0"/>
    <x v="332"/>
    <x v="2"/>
    <x v="286"/>
    <x v="0"/>
    <x v="197"/>
    <x v="110"/>
    <x v="0"/>
    <x v="1"/>
    <x v="0"/>
  </r>
  <r>
    <x v="333"/>
    <x v="30"/>
    <x v="0"/>
    <x v="333"/>
    <x v="2"/>
    <x v="0"/>
    <x v="0"/>
    <x v="0"/>
    <x v="333"/>
    <x v="2"/>
    <x v="287"/>
    <x v="0"/>
    <x v="198"/>
    <x v="110"/>
    <x v="0"/>
    <x v="1"/>
    <x v="0"/>
  </r>
  <r>
    <x v="334"/>
    <x v="30"/>
    <x v="5"/>
    <x v="334"/>
    <x v="162"/>
    <x v="0"/>
    <x v="0"/>
    <x v="0"/>
    <x v="334"/>
    <x v="2"/>
    <x v="288"/>
    <x v="0"/>
    <x v="199"/>
    <x v="110"/>
    <x v="0"/>
    <x v="1"/>
    <x v="0"/>
  </r>
  <r>
    <x v="335"/>
    <x v="30"/>
    <x v="1"/>
    <x v="335"/>
    <x v="163"/>
    <x v="0"/>
    <x v="0"/>
    <x v="0"/>
    <x v="335"/>
    <x v="1"/>
    <x v="289"/>
    <x v="0"/>
    <x v="200"/>
    <x v="110"/>
    <x v="0"/>
    <x v="1"/>
    <x v="0"/>
  </r>
  <r>
    <x v="336"/>
    <x v="30"/>
    <x v="5"/>
    <x v="336"/>
    <x v="2"/>
    <x v="0"/>
    <x v="0"/>
    <x v="0"/>
    <x v="336"/>
    <x v="2"/>
    <x v="290"/>
    <x v="0"/>
    <x v="201"/>
    <x v="110"/>
    <x v="0"/>
    <x v="1"/>
    <x v="0"/>
  </r>
  <r>
    <x v="337"/>
    <x v="30"/>
    <x v="0"/>
    <x v="337"/>
    <x v="2"/>
    <x v="0"/>
    <x v="0"/>
    <x v="0"/>
    <x v="337"/>
    <x v="1"/>
    <x v="291"/>
    <x v="0"/>
    <x v="202"/>
    <x v="110"/>
    <x v="0"/>
    <x v="1"/>
    <x v="0"/>
  </r>
  <r>
    <x v="338"/>
    <x v="30"/>
    <x v="4"/>
    <x v="338"/>
    <x v="2"/>
    <x v="0"/>
    <x v="0"/>
    <x v="0"/>
    <x v="338"/>
    <x v="3"/>
    <x v="292"/>
    <x v="0"/>
    <x v="203"/>
    <x v="110"/>
    <x v="0"/>
    <x v="1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5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B3:E14" firstHeaderRow="1" firstDataRow="2" firstDataCol="1"/>
  <pivotFields count="17">
    <pivotField compact="0" showAll="0">
      <items count="34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t="default"/>
      </items>
    </pivotField>
    <pivotField compact="0" numFmtId="177" showAl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t="default"/>
      </items>
    </pivotField>
    <pivotField axis="axisRow" compact="0" showAll="0">
      <items count="10">
        <item x="7"/>
        <item x="8"/>
        <item x="4"/>
        <item x="2"/>
        <item x="0"/>
        <item x="3"/>
        <item x="5"/>
        <item x="1"/>
        <item x="6"/>
        <item t="default"/>
      </items>
    </pivotField>
    <pivotField compact="0" showAll="0">
      <items count="34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t="default"/>
      </items>
    </pivotField>
    <pivotField compact="0" showAll="0">
      <items count="16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t="default"/>
      </items>
    </pivotField>
    <pivotField compact="0" showAll="0">
      <items count="7">
        <item x="0"/>
        <item x="1"/>
        <item x="2"/>
        <item x="3"/>
        <item x="4"/>
        <item x="5"/>
        <item t="default"/>
      </items>
    </pivotField>
    <pivotField dataField="1" compact="0" showAll="0">
      <items count="2">
        <item x="0"/>
        <item t="default"/>
      </items>
    </pivotField>
    <pivotField compact="0" showAll="0">
      <items count="2">
        <item x="0"/>
        <item t="default"/>
      </items>
    </pivotField>
    <pivotField compact="0" showAll="0">
      <items count="34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t="default"/>
      </items>
    </pivotField>
    <pivotField compact="0" showAl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t="default"/>
      </items>
    </pivotField>
    <pivotField compact="0" showAll="0">
      <items count="29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t="default"/>
      </items>
    </pivotField>
    <pivotField compact="0" showAll="0">
      <items count="9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t="default"/>
      </items>
    </pivotField>
    <pivotField compact="0" numFmtId="20" showAll="0">
      <items count="20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t="default"/>
      </items>
    </pivotField>
    <pivotField compact="0" showAll="0">
      <items count="11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t="default"/>
      </items>
    </pivotField>
    <pivotField compact="0" showAll="0">
      <items count="2">
        <item x="0"/>
        <item t="default"/>
      </items>
    </pivotField>
    <pivotField axis="axisCol" compact="0" showAll="0">
      <items count="3">
        <item x="0"/>
        <item x="1"/>
        <item t="default"/>
      </items>
    </pivotField>
    <pivotField compact="0" showAll="0">
      <items count="2">
        <item x="0"/>
        <item t="default"/>
      </items>
    </pivotField>
  </pivotFields>
  <rowFields count="1">
    <field x="2"/>
  </rowFields>
  <row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 t="grand">
      <x/>
    </i>
  </rowItems>
  <colFields count="1">
    <field x="15"/>
  </colFields>
  <colItems count="3">
    <i>
      <x/>
    </i>
    <i>
      <x v="1"/>
    </i>
    <i t="grand">
      <x/>
    </i>
  </colItems>
  <dataFields count="1">
    <dataField name="五类车事故" fld="6" subtotal="count" baseField="0" baseItem="0"/>
  </dataFields>
  <formats count="2">
    <format dxfId="0">
      <pivotArea type="all" dataOnly="0" outline="0" fieldPosition="0"/>
    </format>
    <format dxfId="1">
      <pivotArea type="all" dataOnly="0" outline="0" fieldPosition="0"/>
    </format>
  </formats>
  <pivotTableStyleInfo name="PivotStylePreset2_Accent1" showRowHeaders="1" showColHeaders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48"/>
  <sheetViews>
    <sheetView showGridLines="0" tabSelected="1" workbookViewId="0">
      <selection activeCell="F28" sqref="F28"/>
    </sheetView>
  </sheetViews>
  <sheetFormatPr defaultColWidth="9" defaultRowHeight="15" customHeight="1"/>
  <cols>
    <col min="1" max="1" width="6.625" customWidth="1"/>
    <col min="2" max="2" width="15.625" style="1" customWidth="1"/>
    <col min="3" max="4" width="15.625" customWidth="1"/>
    <col min="5" max="6" width="10.625" customWidth="1"/>
    <col min="7" max="7" width="12.625" customWidth="1"/>
    <col min="8" max="8" width="10.625" customWidth="1"/>
    <col min="9" max="9" width="15.625" style="2" customWidth="1"/>
    <col min="10" max="10" width="12.625" style="2" customWidth="1"/>
    <col min="11" max="12" width="10.625" customWidth="1"/>
    <col min="13" max="13" width="15.5" customWidth="1"/>
  </cols>
  <sheetData>
    <row r="1" ht="30" customHeight="1" spans="2:7">
      <c r="B1" s="3" t="s">
        <v>0</v>
      </c>
      <c r="C1" s="3"/>
      <c r="D1" s="3"/>
      <c r="E1" s="3"/>
      <c r="F1" s="3"/>
      <c r="G1" s="3"/>
    </row>
    <row r="2" customHeight="1" spans="2:2">
      <c r="B2"/>
    </row>
    <row r="3" customHeight="1" spans="2:5">
      <c r="B3" s="4" t="s">
        <v>1</v>
      </c>
      <c r="C3" s="4" t="s">
        <v>2</v>
      </c>
      <c r="D3" s="4"/>
      <c r="E3" s="4"/>
    </row>
    <row r="4" customHeight="1" spans="2:5">
      <c r="B4" s="4" t="s">
        <v>3</v>
      </c>
      <c r="C4" s="4" t="s">
        <v>4</v>
      </c>
      <c r="D4" s="4" t="s">
        <v>5</v>
      </c>
      <c r="E4" s="4" t="s">
        <v>6</v>
      </c>
    </row>
    <row r="5" customHeight="1" spans="2:5">
      <c r="B5" s="4" t="s">
        <v>7</v>
      </c>
      <c r="C5" s="4">
        <v>6</v>
      </c>
      <c r="D5" s="4">
        <v>2</v>
      </c>
      <c r="E5" s="4">
        <v>8</v>
      </c>
    </row>
    <row r="6" customHeight="1" spans="2:5">
      <c r="B6" s="4" t="s">
        <v>8</v>
      </c>
      <c r="C6" s="4"/>
      <c r="D6" s="4">
        <v>4</v>
      </c>
      <c r="E6" s="4">
        <v>4</v>
      </c>
    </row>
    <row r="7" customHeight="1" spans="2:5">
      <c r="B7" s="4" t="s">
        <v>9</v>
      </c>
      <c r="C7" s="4">
        <v>14</v>
      </c>
      <c r="D7" s="4">
        <v>32</v>
      </c>
      <c r="E7" s="4">
        <v>46</v>
      </c>
    </row>
    <row r="8" customHeight="1" spans="2:5">
      <c r="B8" s="4" t="s">
        <v>10</v>
      </c>
      <c r="C8" s="4">
        <v>3</v>
      </c>
      <c r="D8" s="4">
        <v>5</v>
      </c>
      <c r="E8" s="4">
        <v>8</v>
      </c>
    </row>
    <row r="9" customHeight="1" spans="2:5">
      <c r="B9" s="4" t="s">
        <v>11</v>
      </c>
      <c r="C9" s="4">
        <v>50</v>
      </c>
      <c r="D9" s="4">
        <v>94</v>
      </c>
      <c r="E9" s="4">
        <v>144</v>
      </c>
    </row>
    <row r="10" customHeight="1" spans="2:5">
      <c r="B10" s="4" t="s">
        <v>12</v>
      </c>
      <c r="C10" s="4">
        <v>19</v>
      </c>
      <c r="D10" s="4">
        <v>54</v>
      </c>
      <c r="E10" s="4">
        <v>73</v>
      </c>
    </row>
    <row r="11" customHeight="1" spans="2:5">
      <c r="B11" s="4" t="s">
        <v>13</v>
      </c>
      <c r="C11" s="4">
        <v>2</v>
      </c>
      <c r="D11" s="4">
        <v>13</v>
      </c>
      <c r="E11" s="4">
        <v>15</v>
      </c>
    </row>
    <row r="12" customHeight="1" spans="2:5">
      <c r="B12" s="4" t="s">
        <v>14</v>
      </c>
      <c r="C12" s="4">
        <v>10</v>
      </c>
      <c r="D12" s="4">
        <v>20</v>
      </c>
      <c r="E12" s="4">
        <v>30</v>
      </c>
    </row>
    <row r="13" customHeight="1" spans="2:5">
      <c r="B13" s="4" t="s">
        <v>15</v>
      </c>
      <c r="C13" s="4">
        <v>6</v>
      </c>
      <c r="D13" s="4">
        <v>5</v>
      </c>
      <c r="E13" s="4">
        <v>11</v>
      </c>
    </row>
    <row r="14" customHeight="1" spans="2:5">
      <c r="B14" s="4" t="s">
        <v>6</v>
      </c>
      <c r="C14" s="4">
        <v>110</v>
      </c>
      <c r="D14" s="4">
        <v>229</v>
      </c>
      <c r="E14" s="4">
        <v>339</v>
      </c>
    </row>
    <row r="15" customHeight="1" spans="2:2">
      <c r="B15"/>
    </row>
    <row r="16" customHeight="1" spans="2:2">
      <c r="B16"/>
    </row>
    <row r="17" customHeight="1" spans="2:2">
      <c r="B17"/>
    </row>
    <row r="18" ht="30" customHeight="1" spans="1:13">
      <c r="A18" s="5" t="s">
        <v>16</v>
      </c>
      <c r="B18" s="6"/>
      <c r="C18" s="5"/>
      <c r="D18" s="5"/>
      <c r="E18" s="5"/>
      <c r="F18" s="5"/>
      <c r="G18" s="5"/>
      <c r="H18" s="5"/>
      <c r="I18" s="13"/>
      <c r="J18" s="13"/>
      <c r="K18" s="5"/>
      <c r="L18" s="5"/>
      <c r="M18" s="5"/>
    </row>
    <row r="19" customHeight="1" spans="1:13">
      <c r="A19" s="7" t="s">
        <v>17</v>
      </c>
      <c r="B19" s="8" t="s">
        <v>18</v>
      </c>
      <c r="C19" s="7" t="s">
        <v>3</v>
      </c>
      <c r="D19" s="7" t="s">
        <v>19</v>
      </c>
      <c r="E19" s="7" t="s">
        <v>20</v>
      </c>
      <c r="F19" s="7" t="s">
        <v>21</v>
      </c>
      <c r="G19" s="7" t="s">
        <v>22</v>
      </c>
      <c r="H19" s="7" t="s">
        <v>23</v>
      </c>
      <c r="I19" s="14" t="s">
        <v>24</v>
      </c>
      <c r="J19" s="14" t="s">
        <v>25</v>
      </c>
      <c r="K19" s="15" t="s">
        <v>26</v>
      </c>
      <c r="L19" s="7" t="s">
        <v>2</v>
      </c>
      <c r="M19" s="16" t="s">
        <v>27</v>
      </c>
    </row>
    <row r="20" customHeight="1" spans="1:13">
      <c r="A20" s="9">
        <v>1</v>
      </c>
      <c r="B20" s="10">
        <v>45870</v>
      </c>
      <c r="C20" s="11" t="s">
        <v>12</v>
      </c>
      <c r="D20" s="11" t="s">
        <v>28</v>
      </c>
      <c r="E20" s="11" t="s">
        <v>29</v>
      </c>
      <c r="F20" s="11" t="s">
        <v>12</v>
      </c>
      <c r="G20" s="11" t="s">
        <v>30</v>
      </c>
      <c r="H20" s="11" t="s">
        <v>31</v>
      </c>
      <c r="I20" s="17">
        <v>151073</v>
      </c>
      <c r="J20" s="17"/>
      <c r="K20" s="18" t="s">
        <v>32</v>
      </c>
      <c r="L20" s="19" t="s">
        <v>5</v>
      </c>
      <c r="M20" s="20"/>
    </row>
    <row r="21" customHeight="1" spans="1:13">
      <c r="A21" s="9">
        <v>2</v>
      </c>
      <c r="B21" s="10">
        <v>45870</v>
      </c>
      <c r="C21" s="11" t="s">
        <v>11</v>
      </c>
      <c r="D21" s="11" t="s">
        <v>33</v>
      </c>
      <c r="E21" s="11" t="s">
        <v>34</v>
      </c>
      <c r="F21" s="11" t="s">
        <v>12</v>
      </c>
      <c r="G21" s="11" t="s">
        <v>35</v>
      </c>
      <c r="H21" s="11" t="s">
        <v>36</v>
      </c>
      <c r="I21" s="26" t="s">
        <v>37</v>
      </c>
      <c r="J21" s="17" t="s">
        <v>38</v>
      </c>
      <c r="K21" s="18" t="s">
        <v>32</v>
      </c>
      <c r="L21" s="19" t="s">
        <v>5</v>
      </c>
      <c r="M21" s="20"/>
    </row>
    <row r="22" customHeight="1" spans="1:13">
      <c r="A22" s="9">
        <v>3</v>
      </c>
      <c r="B22" s="10">
        <v>45870</v>
      </c>
      <c r="C22" s="11" t="s">
        <v>11</v>
      </c>
      <c r="D22" s="11" t="s">
        <v>39</v>
      </c>
      <c r="E22" s="11" t="s">
        <v>40</v>
      </c>
      <c r="F22" s="11" t="s">
        <v>12</v>
      </c>
      <c r="G22" s="11">
        <v>3602232371</v>
      </c>
      <c r="H22" s="11" t="s">
        <v>41</v>
      </c>
      <c r="I22" s="26" t="s">
        <v>42</v>
      </c>
      <c r="J22" s="17">
        <v>601281</v>
      </c>
      <c r="K22" s="18" t="s">
        <v>32</v>
      </c>
      <c r="L22" s="19" t="s">
        <v>5</v>
      </c>
      <c r="M22" s="20"/>
    </row>
    <row r="23" customHeight="1" spans="1:13">
      <c r="A23" s="9">
        <v>4</v>
      </c>
      <c r="B23" s="10">
        <v>45870</v>
      </c>
      <c r="C23" s="11" t="s">
        <v>9</v>
      </c>
      <c r="D23" s="11" t="s">
        <v>39</v>
      </c>
      <c r="E23" s="11" t="s">
        <v>34</v>
      </c>
      <c r="F23" s="11" t="s">
        <v>12</v>
      </c>
      <c r="G23" s="11">
        <v>3602230063</v>
      </c>
      <c r="H23" s="11" t="s">
        <v>43</v>
      </c>
      <c r="I23" s="17" t="s">
        <v>38</v>
      </c>
      <c r="J23" s="17" t="s">
        <v>38</v>
      </c>
      <c r="K23" s="18" t="s">
        <v>32</v>
      </c>
      <c r="L23" s="19" t="s">
        <v>5</v>
      </c>
      <c r="M23" s="20"/>
    </row>
    <row r="24" customHeight="1" spans="1:13">
      <c r="A24" s="9">
        <v>5</v>
      </c>
      <c r="B24" s="10">
        <v>45870</v>
      </c>
      <c r="C24" s="11" t="s">
        <v>11</v>
      </c>
      <c r="D24" s="11" t="s">
        <v>44</v>
      </c>
      <c r="E24" s="11" t="s">
        <v>34</v>
      </c>
      <c r="F24" s="11" t="s">
        <v>12</v>
      </c>
      <c r="G24" s="11">
        <v>3602249605</v>
      </c>
      <c r="H24" s="11" t="s">
        <v>43</v>
      </c>
      <c r="I24" s="17">
        <v>396033</v>
      </c>
      <c r="J24" s="17">
        <v>953127</v>
      </c>
      <c r="K24" s="18" t="s">
        <v>32</v>
      </c>
      <c r="L24" s="19" t="s">
        <v>5</v>
      </c>
      <c r="M24" s="20"/>
    </row>
    <row r="25" customHeight="1" spans="1:13">
      <c r="A25" s="9">
        <v>6</v>
      </c>
      <c r="B25" s="10">
        <v>45871</v>
      </c>
      <c r="C25" s="11" t="s">
        <v>14</v>
      </c>
      <c r="D25" s="11" t="s">
        <v>45</v>
      </c>
      <c r="E25" s="11" t="s">
        <v>29</v>
      </c>
      <c r="F25" s="11" t="s">
        <v>12</v>
      </c>
      <c r="G25" s="11" t="s">
        <v>46</v>
      </c>
      <c r="H25" s="11" t="s">
        <v>31</v>
      </c>
      <c r="I25" s="26" t="s">
        <v>47</v>
      </c>
      <c r="J25" s="17"/>
      <c r="K25" s="18" t="s">
        <v>32</v>
      </c>
      <c r="L25" s="19" t="s">
        <v>5</v>
      </c>
      <c r="M25" s="20"/>
    </row>
    <row r="26" customHeight="1" spans="1:13">
      <c r="A26" s="9">
        <v>7</v>
      </c>
      <c r="B26" s="10">
        <v>45871</v>
      </c>
      <c r="C26" s="11" t="s">
        <v>14</v>
      </c>
      <c r="D26" s="11" t="s">
        <v>48</v>
      </c>
      <c r="E26" s="11" t="s">
        <v>29</v>
      </c>
      <c r="F26" s="11" t="s">
        <v>12</v>
      </c>
      <c r="G26" s="11" t="s">
        <v>49</v>
      </c>
      <c r="H26" s="11" t="s">
        <v>50</v>
      </c>
      <c r="I26" s="26" t="s">
        <v>51</v>
      </c>
      <c r="J26" s="17"/>
      <c r="K26" s="18" t="s">
        <v>32</v>
      </c>
      <c r="L26" s="19" t="s">
        <v>5</v>
      </c>
      <c r="M26" s="20"/>
    </row>
    <row r="27" customHeight="1" spans="1:13">
      <c r="A27" s="9">
        <v>8</v>
      </c>
      <c r="B27" s="10">
        <v>45871</v>
      </c>
      <c r="C27" s="11" t="s">
        <v>11</v>
      </c>
      <c r="D27" s="11" t="s">
        <v>52</v>
      </c>
      <c r="E27" s="11" t="s">
        <v>34</v>
      </c>
      <c r="F27" s="11" t="s">
        <v>12</v>
      </c>
      <c r="G27" s="11">
        <v>3602249627</v>
      </c>
      <c r="H27" s="11" t="s">
        <v>53</v>
      </c>
      <c r="I27" s="17" t="s">
        <v>54</v>
      </c>
      <c r="J27" s="17" t="s">
        <v>38</v>
      </c>
      <c r="K27" s="18" t="s">
        <v>32</v>
      </c>
      <c r="L27" s="19" t="s">
        <v>5</v>
      </c>
      <c r="M27" s="20"/>
    </row>
    <row r="28" customHeight="1" spans="1:13">
      <c r="A28" s="9">
        <v>9</v>
      </c>
      <c r="B28" s="10">
        <v>45871</v>
      </c>
      <c r="C28" s="11" t="s">
        <v>11</v>
      </c>
      <c r="D28" s="12" t="s">
        <v>39</v>
      </c>
      <c r="E28" s="11" t="s">
        <v>29</v>
      </c>
      <c r="F28" s="11" t="s">
        <v>12</v>
      </c>
      <c r="G28" s="11">
        <v>3602250922</v>
      </c>
      <c r="H28" s="11" t="s">
        <v>41</v>
      </c>
      <c r="I28" s="17">
        <v>601907</v>
      </c>
      <c r="J28" s="17"/>
      <c r="K28" s="18" t="s">
        <v>32</v>
      </c>
      <c r="L28" s="19" t="s">
        <v>5</v>
      </c>
      <c r="M28" s="20"/>
    </row>
    <row r="29" customHeight="1" spans="1:13">
      <c r="A29" s="9">
        <v>10</v>
      </c>
      <c r="B29" s="10">
        <v>45871</v>
      </c>
      <c r="C29" s="11" t="s">
        <v>12</v>
      </c>
      <c r="D29" s="11" t="s">
        <v>39</v>
      </c>
      <c r="E29" s="11" t="s">
        <v>29</v>
      </c>
      <c r="F29" s="11" t="s">
        <v>12</v>
      </c>
      <c r="G29" s="11">
        <v>3602234665</v>
      </c>
      <c r="H29" s="11" t="s">
        <v>43</v>
      </c>
      <c r="I29" s="17" t="s">
        <v>55</v>
      </c>
      <c r="J29" s="17">
        <v>708147</v>
      </c>
      <c r="K29" s="18" t="s">
        <v>32</v>
      </c>
      <c r="L29" s="19" t="s">
        <v>5</v>
      </c>
      <c r="M29" s="20"/>
    </row>
    <row r="30" customHeight="1" spans="1:13">
      <c r="A30" s="9">
        <v>11</v>
      </c>
      <c r="B30" s="10">
        <v>45871</v>
      </c>
      <c r="C30" s="11" t="s">
        <v>12</v>
      </c>
      <c r="D30" s="11" t="s">
        <v>39</v>
      </c>
      <c r="E30" s="11" t="s">
        <v>29</v>
      </c>
      <c r="F30" s="11" t="s">
        <v>12</v>
      </c>
      <c r="G30" s="11">
        <v>3602228556</v>
      </c>
      <c r="H30" s="11" t="s">
        <v>50</v>
      </c>
      <c r="I30" s="26" t="s">
        <v>56</v>
      </c>
      <c r="J30" s="17"/>
      <c r="K30" s="18" t="s">
        <v>32</v>
      </c>
      <c r="L30" s="19" t="s">
        <v>5</v>
      </c>
      <c r="M30" s="20"/>
    </row>
    <row r="31" customHeight="1" spans="1:13">
      <c r="A31" s="9">
        <v>12</v>
      </c>
      <c r="B31" s="10">
        <v>45872</v>
      </c>
      <c r="C31" s="11" t="s">
        <v>11</v>
      </c>
      <c r="D31" s="11" t="s">
        <v>57</v>
      </c>
      <c r="E31" s="11" t="s">
        <v>29</v>
      </c>
      <c r="F31" s="11" t="s">
        <v>12</v>
      </c>
      <c r="G31" s="11">
        <v>3602250573</v>
      </c>
      <c r="H31" s="11" t="s">
        <v>41</v>
      </c>
      <c r="I31" s="17">
        <v>943308</v>
      </c>
      <c r="J31" s="17"/>
      <c r="K31" s="18" t="s">
        <v>32</v>
      </c>
      <c r="L31" s="19" t="s">
        <v>5</v>
      </c>
      <c r="M31" s="20"/>
    </row>
    <row r="32" customHeight="1" spans="1:13">
      <c r="A32" s="9">
        <v>13</v>
      </c>
      <c r="B32" s="10">
        <v>45872</v>
      </c>
      <c r="C32" s="11" t="s">
        <v>14</v>
      </c>
      <c r="D32" s="11" t="s">
        <v>39</v>
      </c>
      <c r="E32" s="11" t="s">
        <v>58</v>
      </c>
      <c r="F32" s="11" t="s">
        <v>12</v>
      </c>
      <c r="G32" s="11">
        <v>3602237952</v>
      </c>
      <c r="H32" s="11" t="s">
        <v>41</v>
      </c>
      <c r="I32" s="17" t="s">
        <v>55</v>
      </c>
      <c r="J32" s="17">
        <v>750884</v>
      </c>
      <c r="K32" s="18" t="s">
        <v>32</v>
      </c>
      <c r="L32" s="19" t="s">
        <v>5</v>
      </c>
      <c r="M32" s="20"/>
    </row>
    <row r="33" customHeight="1" spans="1:13">
      <c r="A33" s="9">
        <v>14</v>
      </c>
      <c r="B33" s="10">
        <v>45872</v>
      </c>
      <c r="C33" s="11" t="s">
        <v>14</v>
      </c>
      <c r="D33" s="11" t="s">
        <v>39</v>
      </c>
      <c r="E33" s="11" t="s">
        <v>40</v>
      </c>
      <c r="F33" s="11" t="s">
        <v>12</v>
      </c>
      <c r="G33" s="11">
        <v>3602238704</v>
      </c>
      <c r="H33" s="11" t="s">
        <v>43</v>
      </c>
      <c r="I33" s="17">
        <v>806087</v>
      </c>
      <c r="J33" s="26" t="s">
        <v>59</v>
      </c>
      <c r="K33" s="18" t="s">
        <v>32</v>
      </c>
      <c r="L33" s="19" t="s">
        <v>5</v>
      </c>
      <c r="M33" s="20"/>
    </row>
    <row r="34" customHeight="1" spans="1:13">
      <c r="A34" s="9">
        <v>15</v>
      </c>
      <c r="B34" s="10">
        <v>45872</v>
      </c>
      <c r="C34" s="11" t="s">
        <v>10</v>
      </c>
      <c r="D34" s="11" t="s">
        <v>60</v>
      </c>
      <c r="E34" s="11" t="s">
        <v>58</v>
      </c>
      <c r="F34" s="11" t="s">
        <v>12</v>
      </c>
      <c r="G34" s="11">
        <v>3602218205</v>
      </c>
      <c r="H34" s="11" t="s">
        <v>43</v>
      </c>
      <c r="I34" s="26" t="s">
        <v>61</v>
      </c>
      <c r="J34" s="26" t="s">
        <v>62</v>
      </c>
      <c r="K34" s="18" t="s">
        <v>32</v>
      </c>
      <c r="L34" s="19" t="s">
        <v>5</v>
      </c>
      <c r="M34" s="20"/>
    </row>
    <row r="35" customHeight="1" spans="1:13">
      <c r="A35" s="9">
        <v>16</v>
      </c>
      <c r="B35" s="10">
        <v>45872</v>
      </c>
      <c r="C35" s="11" t="s">
        <v>12</v>
      </c>
      <c r="D35" s="11" t="s">
        <v>39</v>
      </c>
      <c r="E35" s="11" t="s">
        <v>29</v>
      </c>
      <c r="F35" s="11" t="s">
        <v>12</v>
      </c>
      <c r="G35" s="11">
        <v>3602236793</v>
      </c>
      <c r="H35" s="11" t="s">
        <v>43</v>
      </c>
      <c r="I35" s="26" t="s">
        <v>63</v>
      </c>
      <c r="J35" s="17"/>
      <c r="K35" s="18" t="s">
        <v>32</v>
      </c>
      <c r="L35" s="19" t="s">
        <v>5</v>
      </c>
      <c r="M35" s="20"/>
    </row>
    <row r="36" customHeight="1" spans="1:13">
      <c r="A36" s="9">
        <v>17</v>
      </c>
      <c r="B36" s="10">
        <v>45872</v>
      </c>
      <c r="C36" s="11" t="s">
        <v>12</v>
      </c>
      <c r="D36" s="11" t="s">
        <v>64</v>
      </c>
      <c r="E36" s="11" t="s">
        <v>29</v>
      </c>
      <c r="F36" s="11" t="s">
        <v>12</v>
      </c>
      <c r="G36" s="11" t="s">
        <v>65</v>
      </c>
      <c r="H36" s="11" t="s">
        <v>66</v>
      </c>
      <c r="I36" s="26" t="s">
        <v>67</v>
      </c>
      <c r="J36" s="17"/>
      <c r="K36" s="18" t="s">
        <v>32</v>
      </c>
      <c r="L36" s="19" t="s">
        <v>5</v>
      </c>
      <c r="M36" s="20"/>
    </row>
    <row r="37" customHeight="1" spans="1:13">
      <c r="A37" s="9">
        <v>18</v>
      </c>
      <c r="B37" s="10">
        <v>45872</v>
      </c>
      <c r="C37" s="11" t="s">
        <v>10</v>
      </c>
      <c r="D37" s="11" t="s">
        <v>39</v>
      </c>
      <c r="E37" s="11" t="s">
        <v>29</v>
      </c>
      <c r="F37" s="11" t="s">
        <v>12</v>
      </c>
      <c r="G37" s="11">
        <v>3602215011</v>
      </c>
      <c r="H37" s="11" t="s">
        <v>31</v>
      </c>
      <c r="I37" s="17">
        <v>960606</v>
      </c>
      <c r="J37" s="17"/>
      <c r="K37" s="18" t="s">
        <v>32</v>
      </c>
      <c r="L37" s="19" t="s">
        <v>5</v>
      </c>
      <c r="M37" s="20"/>
    </row>
    <row r="38" customHeight="1" spans="1:13">
      <c r="A38" s="9">
        <v>19</v>
      </c>
      <c r="B38" s="10">
        <v>45873</v>
      </c>
      <c r="C38" s="11" t="s">
        <v>12</v>
      </c>
      <c r="D38" s="11" t="s">
        <v>68</v>
      </c>
      <c r="E38" s="11" t="s">
        <v>29</v>
      </c>
      <c r="F38" s="11" t="s">
        <v>12</v>
      </c>
      <c r="G38" s="11" t="s">
        <v>69</v>
      </c>
      <c r="H38" s="11" t="s">
        <v>50</v>
      </c>
      <c r="I38" s="17" t="s">
        <v>55</v>
      </c>
      <c r="J38" s="17">
        <v>904936</v>
      </c>
      <c r="K38" s="18" t="s">
        <v>32</v>
      </c>
      <c r="L38" s="19" t="s">
        <v>5</v>
      </c>
      <c r="M38" s="20"/>
    </row>
    <row r="39" customHeight="1" spans="1:13">
      <c r="A39" s="9">
        <v>20</v>
      </c>
      <c r="B39" s="10">
        <v>45873</v>
      </c>
      <c r="C39" s="11" t="s">
        <v>10</v>
      </c>
      <c r="D39" s="11" t="s">
        <v>39</v>
      </c>
      <c r="E39" s="11" t="s">
        <v>29</v>
      </c>
      <c r="F39" s="11" t="s">
        <v>12</v>
      </c>
      <c r="G39" s="11">
        <v>3602190680</v>
      </c>
      <c r="H39" s="11" t="s">
        <v>50</v>
      </c>
      <c r="I39" s="17" t="s">
        <v>55</v>
      </c>
      <c r="J39" s="26" t="s">
        <v>70</v>
      </c>
      <c r="K39" s="18" t="s">
        <v>32</v>
      </c>
      <c r="L39" s="19" t="s">
        <v>5</v>
      </c>
      <c r="M39" s="20"/>
    </row>
    <row r="40" customHeight="1" spans="1:13">
      <c r="A40" s="9">
        <v>21</v>
      </c>
      <c r="B40" s="10">
        <v>45873</v>
      </c>
      <c r="C40" s="9" t="s">
        <v>11</v>
      </c>
      <c r="D40" s="9" t="s">
        <v>39</v>
      </c>
      <c r="E40" s="9" t="s">
        <v>29</v>
      </c>
      <c r="F40" s="9" t="s">
        <v>12</v>
      </c>
      <c r="G40" s="9">
        <v>3602244093</v>
      </c>
      <c r="H40" s="9" t="s">
        <v>50</v>
      </c>
      <c r="I40" s="21" t="s">
        <v>71</v>
      </c>
      <c r="J40" s="21"/>
      <c r="K40" s="18" t="s">
        <v>32</v>
      </c>
      <c r="L40" s="19" t="s">
        <v>5</v>
      </c>
      <c r="M40" s="20"/>
    </row>
    <row r="41" customHeight="1" spans="1:13">
      <c r="A41" s="9">
        <v>22</v>
      </c>
      <c r="B41" s="10">
        <v>45873</v>
      </c>
      <c r="C41" s="11" t="s">
        <v>12</v>
      </c>
      <c r="D41" s="11" t="s">
        <v>72</v>
      </c>
      <c r="E41" s="11" t="s">
        <v>29</v>
      </c>
      <c r="F41" s="11" t="s">
        <v>12</v>
      </c>
      <c r="G41" s="11">
        <v>3602238366</v>
      </c>
      <c r="H41" s="11" t="s">
        <v>73</v>
      </c>
      <c r="I41" s="26" t="s">
        <v>74</v>
      </c>
      <c r="J41" s="17"/>
      <c r="K41" s="18" t="s">
        <v>32</v>
      </c>
      <c r="L41" s="19" t="s">
        <v>5</v>
      </c>
      <c r="M41" s="20"/>
    </row>
    <row r="42" customHeight="1" spans="1:13">
      <c r="A42" s="9">
        <v>23</v>
      </c>
      <c r="B42" s="10">
        <v>45874</v>
      </c>
      <c r="C42" s="12" t="s">
        <v>11</v>
      </c>
      <c r="D42" s="11" t="s">
        <v>75</v>
      </c>
      <c r="E42" s="11" t="s">
        <v>29</v>
      </c>
      <c r="F42" s="11" t="s">
        <v>12</v>
      </c>
      <c r="G42" s="11" t="s">
        <v>76</v>
      </c>
      <c r="H42" s="11" t="s">
        <v>50</v>
      </c>
      <c r="I42" s="26" t="s">
        <v>77</v>
      </c>
      <c r="J42" s="17"/>
      <c r="K42" s="18" t="s">
        <v>32</v>
      </c>
      <c r="L42" s="19" t="s">
        <v>5</v>
      </c>
      <c r="M42" s="20"/>
    </row>
    <row r="43" customHeight="1" spans="1:13">
      <c r="A43" s="9">
        <v>24</v>
      </c>
      <c r="B43" s="10">
        <v>45874</v>
      </c>
      <c r="C43" s="11" t="s">
        <v>11</v>
      </c>
      <c r="D43" s="12" t="s">
        <v>39</v>
      </c>
      <c r="E43" s="11" t="s">
        <v>29</v>
      </c>
      <c r="F43" s="11" t="s">
        <v>12</v>
      </c>
      <c r="G43" s="11">
        <v>3602215970</v>
      </c>
      <c r="H43" s="11" t="s">
        <v>50</v>
      </c>
      <c r="I43" s="17">
        <v>257391</v>
      </c>
      <c r="J43" s="17"/>
      <c r="K43" s="18" t="s">
        <v>32</v>
      </c>
      <c r="L43" s="19" t="s">
        <v>5</v>
      </c>
      <c r="M43" s="20"/>
    </row>
    <row r="44" customHeight="1" spans="1:13">
      <c r="A44" s="9">
        <v>25</v>
      </c>
      <c r="B44" s="10">
        <v>45874</v>
      </c>
      <c r="C44" s="11" t="s">
        <v>11</v>
      </c>
      <c r="D44" s="12" t="s">
        <v>39</v>
      </c>
      <c r="E44" s="11" t="s">
        <v>29</v>
      </c>
      <c r="F44" s="11" t="s">
        <v>12</v>
      </c>
      <c r="G44" s="11">
        <v>3602215992</v>
      </c>
      <c r="H44" s="11" t="s">
        <v>73</v>
      </c>
      <c r="I44" s="26" t="s">
        <v>78</v>
      </c>
      <c r="J44" s="17"/>
      <c r="K44" s="18" t="s">
        <v>32</v>
      </c>
      <c r="L44" s="19" t="s">
        <v>5</v>
      </c>
      <c r="M44" s="20"/>
    </row>
    <row r="45" customHeight="1" spans="1:13">
      <c r="A45" s="9">
        <v>26</v>
      </c>
      <c r="B45" s="10">
        <v>45874</v>
      </c>
      <c r="C45" s="11" t="s">
        <v>11</v>
      </c>
      <c r="D45" s="12" t="s">
        <v>39</v>
      </c>
      <c r="E45" s="11" t="s">
        <v>29</v>
      </c>
      <c r="F45" s="11" t="s">
        <v>12</v>
      </c>
      <c r="G45" s="11">
        <v>3602215981</v>
      </c>
      <c r="H45" s="11" t="s">
        <v>50</v>
      </c>
      <c r="I45" s="17">
        <v>230563</v>
      </c>
      <c r="J45" s="17"/>
      <c r="K45" s="18" t="s">
        <v>32</v>
      </c>
      <c r="L45" s="19" t="s">
        <v>5</v>
      </c>
      <c r="M45" s="20"/>
    </row>
    <row r="46" customHeight="1" spans="1:13">
      <c r="A46" s="9">
        <v>27</v>
      </c>
      <c r="B46" s="10">
        <v>45874</v>
      </c>
      <c r="C46" s="11" t="s">
        <v>11</v>
      </c>
      <c r="D46" s="12" t="s">
        <v>39</v>
      </c>
      <c r="E46" s="11" t="s">
        <v>40</v>
      </c>
      <c r="F46" s="11" t="s">
        <v>12</v>
      </c>
      <c r="G46" s="11">
        <v>3602216001</v>
      </c>
      <c r="H46" s="11" t="s">
        <v>41</v>
      </c>
      <c r="I46" s="17">
        <v>502793</v>
      </c>
      <c r="J46" s="17">
        <v>413898</v>
      </c>
      <c r="K46" s="18" t="s">
        <v>32</v>
      </c>
      <c r="L46" s="19" t="s">
        <v>5</v>
      </c>
      <c r="M46" s="20"/>
    </row>
    <row r="47" customHeight="1" spans="1:13">
      <c r="A47" s="9">
        <v>28</v>
      </c>
      <c r="B47" s="10">
        <v>45875</v>
      </c>
      <c r="C47" s="11" t="s">
        <v>14</v>
      </c>
      <c r="D47" s="11" t="s">
        <v>79</v>
      </c>
      <c r="E47" s="11" t="s">
        <v>29</v>
      </c>
      <c r="F47" s="11" t="s">
        <v>12</v>
      </c>
      <c r="G47" s="11" t="s">
        <v>80</v>
      </c>
      <c r="H47" s="11" t="s">
        <v>73</v>
      </c>
      <c r="I47" s="17">
        <v>210512</v>
      </c>
      <c r="J47" s="17"/>
      <c r="K47" s="18" t="s">
        <v>32</v>
      </c>
      <c r="L47" s="19" t="s">
        <v>5</v>
      </c>
      <c r="M47" s="20"/>
    </row>
    <row r="48" customHeight="1" spans="1:13">
      <c r="A48" s="9">
        <v>29</v>
      </c>
      <c r="B48" s="10">
        <v>45875</v>
      </c>
      <c r="C48" s="9" t="s">
        <v>12</v>
      </c>
      <c r="D48" s="9" t="s">
        <v>39</v>
      </c>
      <c r="E48" s="9" t="s">
        <v>81</v>
      </c>
      <c r="F48" s="9" t="s">
        <v>12</v>
      </c>
      <c r="G48" s="9">
        <v>3602235936</v>
      </c>
      <c r="H48" s="9" t="s">
        <v>73</v>
      </c>
      <c r="I48" s="21" t="s">
        <v>39</v>
      </c>
      <c r="J48" s="21" t="s">
        <v>39</v>
      </c>
      <c r="K48" s="18" t="s">
        <v>32</v>
      </c>
      <c r="L48" s="19" t="s">
        <v>5</v>
      </c>
      <c r="M48" s="20"/>
    </row>
    <row r="49" customHeight="1" spans="1:13">
      <c r="A49" s="9">
        <v>30</v>
      </c>
      <c r="B49" s="10">
        <v>45875</v>
      </c>
      <c r="C49" s="9" t="s">
        <v>11</v>
      </c>
      <c r="D49" s="9" t="s">
        <v>57</v>
      </c>
      <c r="E49" s="9" t="s">
        <v>29</v>
      </c>
      <c r="F49" s="9" t="s">
        <v>12</v>
      </c>
      <c r="G49" s="9">
        <v>3602247016</v>
      </c>
      <c r="H49" s="9" t="s">
        <v>41</v>
      </c>
      <c r="I49" s="21" t="s">
        <v>82</v>
      </c>
      <c r="J49" s="21"/>
      <c r="K49" s="18" t="s">
        <v>32</v>
      </c>
      <c r="L49" s="19" t="s">
        <v>5</v>
      </c>
      <c r="M49" s="20"/>
    </row>
    <row r="50" customHeight="1" spans="1:13">
      <c r="A50" s="9">
        <v>31</v>
      </c>
      <c r="B50" s="10">
        <v>45876</v>
      </c>
      <c r="C50" s="11" t="s">
        <v>11</v>
      </c>
      <c r="D50" s="11" t="s">
        <v>83</v>
      </c>
      <c r="E50" s="11" t="s">
        <v>34</v>
      </c>
      <c r="F50" s="11" t="s">
        <v>12</v>
      </c>
      <c r="G50" s="11" t="s">
        <v>84</v>
      </c>
      <c r="H50" s="11" t="s">
        <v>31</v>
      </c>
      <c r="I50" s="17">
        <v>102635</v>
      </c>
      <c r="J50" s="17">
        <v>102011</v>
      </c>
      <c r="K50" s="18" t="s">
        <v>32</v>
      </c>
      <c r="L50" s="19" t="s">
        <v>5</v>
      </c>
      <c r="M50" s="20"/>
    </row>
    <row r="51" customHeight="1" spans="1:13">
      <c r="A51" s="9">
        <v>32</v>
      </c>
      <c r="B51" s="10">
        <v>45876</v>
      </c>
      <c r="C51" s="11" t="s">
        <v>11</v>
      </c>
      <c r="D51" s="11" t="s">
        <v>57</v>
      </c>
      <c r="E51" s="11" t="s">
        <v>29</v>
      </c>
      <c r="F51" s="11" t="s">
        <v>12</v>
      </c>
      <c r="G51" s="11">
        <v>3602234553</v>
      </c>
      <c r="H51" s="11" t="s">
        <v>85</v>
      </c>
      <c r="I51" s="17">
        <v>943617</v>
      </c>
      <c r="J51" s="17"/>
      <c r="K51" s="18" t="s">
        <v>32</v>
      </c>
      <c r="L51" s="19" t="s">
        <v>5</v>
      </c>
      <c r="M51" s="20"/>
    </row>
    <row r="52" customHeight="1" spans="1:13">
      <c r="A52" s="9">
        <v>33</v>
      </c>
      <c r="B52" s="10">
        <v>45876</v>
      </c>
      <c r="C52" s="11" t="s">
        <v>11</v>
      </c>
      <c r="D52" s="11" t="s">
        <v>86</v>
      </c>
      <c r="E52" s="11" t="s">
        <v>34</v>
      </c>
      <c r="F52" s="11" t="s">
        <v>12</v>
      </c>
      <c r="G52" s="11" t="s">
        <v>87</v>
      </c>
      <c r="H52" s="11" t="s">
        <v>73</v>
      </c>
      <c r="I52" s="17">
        <v>600185</v>
      </c>
      <c r="J52" s="17">
        <v>600185</v>
      </c>
      <c r="K52" s="18" t="s">
        <v>32</v>
      </c>
      <c r="L52" s="19" t="s">
        <v>5</v>
      </c>
      <c r="M52" s="20"/>
    </row>
    <row r="53" customHeight="1" spans="1:13">
      <c r="A53" s="9">
        <v>34</v>
      </c>
      <c r="B53" s="10">
        <v>45876</v>
      </c>
      <c r="C53" s="11" t="s">
        <v>11</v>
      </c>
      <c r="D53" s="11" t="s">
        <v>39</v>
      </c>
      <c r="E53" s="11" t="s">
        <v>29</v>
      </c>
      <c r="F53" s="11" t="s">
        <v>12</v>
      </c>
      <c r="G53" s="11">
        <v>3602247117</v>
      </c>
      <c r="H53" s="11" t="s">
        <v>73</v>
      </c>
      <c r="I53" s="17">
        <v>189669</v>
      </c>
      <c r="J53" s="17"/>
      <c r="K53" s="18" t="s">
        <v>32</v>
      </c>
      <c r="L53" s="19" t="s">
        <v>5</v>
      </c>
      <c r="M53" s="20"/>
    </row>
    <row r="54" customHeight="1" spans="1:13">
      <c r="A54" s="9">
        <v>35</v>
      </c>
      <c r="B54" s="10">
        <v>45876</v>
      </c>
      <c r="C54" s="11" t="s">
        <v>8</v>
      </c>
      <c r="D54" s="11" t="s">
        <v>39</v>
      </c>
      <c r="E54" s="11" t="s">
        <v>40</v>
      </c>
      <c r="F54" s="11" t="s">
        <v>12</v>
      </c>
      <c r="G54" s="11">
        <v>3602228105</v>
      </c>
      <c r="H54" s="11" t="s">
        <v>41</v>
      </c>
      <c r="I54" s="17">
        <v>500668</v>
      </c>
      <c r="J54" s="17">
        <v>602874</v>
      </c>
      <c r="K54" s="18" t="s">
        <v>32</v>
      </c>
      <c r="L54" s="19" t="s">
        <v>5</v>
      </c>
      <c r="M54" s="20"/>
    </row>
    <row r="55" customHeight="1" spans="1:13">
      <c r="A55" s="9">
        <v>36</v>
      </c>
      <c r="B55" s="10">
        <v>45877</v>
      </c>
      <c r="C55" s="11" t="s">
        <v>11</v>
      </c>
      <c r="D55" s="12" t="s">
        <v>39</v>
      </c>
      <c r="E55" s="12" t="s">
        <v>81</v>
      </c>
      <c r="F55" s="11" t="s">
        <v>12</v>
      </c>
      <c r="G55" s="11">
        <v>3602248356</v>
      </c>
      <c r="H55" s="11" t="s">
        <v>73</v>
      </c>
      <c r="I55" s="17" t="s">
        <v>39</v>
      </c>
      <c r="J55" s="17" t="s">
        <v>39</v>
      </c>
      <c r="K55" s="18" t="s">
        <v>32</v>
      </c>
      <c r="L55" s="19" t="s">
        <v>5</v>
      </c>
      <c r="M55" s="20"/>
    </row>
    <row r="56" customHeight="1" spans="1:13">
      <c r="A56" s="9">
        <v>37</v>
      </c>
      <c r="B56" s="10">
        <v>45877</v>
      </c>
      <c r="C56" s="11" t="s">
        <v>11</v>
      </c>
      <c r="D56" s="11" t="s">
        <v>39</v>
      </c>
      <c r="E56" s="11" t="s">
        <v>29</v>
      </c>
      <c r="F56" s="11" t="s">
        <v>12</v>
      </c>
      <c r="G56" s="11">
        <v>3602248367</v>
      </c>
      <c r="H56" s="11" t="s">
        <v>73</v>
      </c>
      <c r="I56" s="17" t="s">
        <v>88</v>
      </c>
      <c r="J56" s="17"/>
      <c r="K56" s="18" t="s">
        <v>32</v>
      </c>
      <c r="L56" s="19" t="s">
        <v>5</v>
      </c>
      <c r="M56" s="20"/>
    </row>
    <row r="57" customHeight="1" spans="1:13">
      <c r="A57" s="9">
        <v>38</v>
      </c>
      <c r="B57" s="10">
        <v>45877</v>
      </c>
      <c r="C57" s="11" t="s">
        <v>9</v>
      </c>
      <c r="D57" s="11" t="s">
        <v>39</v>
      </c>
      <c r="E57" s="11" t="s">
        <v>29</v>
      </c>
      <c r="F57" s="11" t="s">
        <v>12</v>
      </c>
      <c r="G57" s="11">
        <v>3602244576</v>
      </c>
      <c r="H57" s="11" t="s">
        <v>85</v>
      </c>
      <c r="I57" s="26" t="s">
        <v>89</v>
      </c>
      <c r="J57" s="17"/>
      <c r="K57" s="18" t="s">
        <v>32</v>
      </c>
      <c r="L57" s="19" t="s">
        <v>5</v>
      </c>
      <c r="M57" s="20"/>
    </row>
    <row r="58" customHeight="1" spans="1:13">
      <c r="A58" s="9">
        <v>39</v>
      </c>
      <c r="B58" s="10">
        <v>45878</v>
      </c>
      <c r="C58" s="11" t="s">
        <v>12</v>
      </c>
      <c r="D58" s="11" t="s">
        <v>90</v>
      </c>
      <c r="E58" s="11" t="s">
        <v>29</v>
      </c>
      <c r="F58" s="11" t="s">
        <v>12</v>
      </c>
      <c r="G58" s="11" t="s">
        <v>91</v>
      </c>
      <c r="H58" s="11" t="s">
        <v>50</v>
      </c>
      <c r="I58" s="26" t="s">
        <v>92</v>
      </c>
      <c r="J58" s="17"/>
      <c r="K58" s="18" t="s">
        <v>32</v>
      </c>
      <c r="L58" s="19" t="s">
        <v>5</v>
      </c>
      <c r="M58" s="20"/>
    </row>
    <row r="59" customHeight="1" spans="1:13">
      <c r="A59" s="9">
        <v>40</v>
      </c>
      <c r="B59" s="10">
        <v>45878</v>
      </c>
      <c r="C59" s="11" t="s">
        <v>12</v>
      </c>
      <c r="D59" s="11" t="s">
        <v>39</v>
      </c>
      <c r="E59" s="11" t="s">
        <v>29</v>
      </c>
      <c r="F59" s="11" t="s">
        <v>12</v>
      </c>
      <c r="G59" s="11">
        <v>3602229740</v>
      </c>
      <c r="H59" s="11" t="s">
        <v>50</v>
      </c>
      <c r="I59" s="17">
        <v>2020080677</v>
      </c>
      <c r="J59" s="17"/>
      <c r="K59" s="18" t="s">
        <v>32</v>
      </c>
      <c r="L59" s="19" t="s">
        <v>5</v>
      </c>
      <c r="M59" s="20"/>
    </row>
    <row r="60" customHeight="1" spans="1:13">
      <c r="A60" s="9">
        <v>41</v>
      </c>
      <c r="B60" s="10">
        <v>45879</v>
      </c>
      <c r="C60" s="11" t="s">
        <v>12</v>
      </c>
      <c r="D60" s="11" t="s">
        <v>93</v>
      </c>
      <c r="E60" s="11" t="s">
        <v>29</v>
      </c>
      <c r="F60" s="11" t="s">
        <v>12</v>
      </c>
      <c r="G60" s="11" t="s">
        <v>94</v>
      </c>
      <c r="H60" s="11" t="s">
        <v>50</v>
      </c>
      <c r="I60" s="26" t="s">
        <v>95</v>
      </c>
      <c r="J60" s="17"/>
      <c r="K60" s="18" t="s">
        <v>32</v>
      </c>
      <c r="L60" s="19" t="s">
        <v>5</v>
      </c>
      <c r="M60" s="20"/>
    </row>
    <row r="61" customHeight="1" spans="1:13">
      <c r="A61" s="9">
        <v>42</v>
      </c>
      <c r="B61" s="10">
        <v>45879</v>
      </c>
      <c r="C61" s="11" t="s">
        <v>11</v>
      </c>
      <c r="D61" s="11" t="s">
        <v>39</v>
      </c>
      <c r="E61" s="11" t="s">
        <v>29</v>
      </c>
      <c r="F61" s="11" t="s">
        <v>12</v>
      </c>
      <c r="G61" s="11">
        <v>3602237422</v>
      </c>
      <c r="H61" s="11" t="s">
        <v>73</v>
      </c>
      <c r="I61" s="26" t="s">
        <v>96</v>
      </c>
      <c r="J61" s="17"/>
      <c r="K61" s="18" t="s">
        <v>32</v>
      </c>
      <c r="L61" s="19" t="s">
        <v>5</v>
      </c>
      <c r="M61" s="20"/>
    </row>
    <row r="62" customHeight="1" spans="1:13">
      <c r="A62" s="9">
        <v>43</v>
      </c>
      <c r="B62" s="10">
        <v>45879</v>
      </c>
      <c r="C62" s="12" t="s">
        <v>12</v>
      </c>
      <c r="D62" s="11" t="s">
        <v>97</v>
      </c>
      <c r="E62" s="11" t="s">
        <v>34</v>
      </c>
      <c r="F62" s="11" t="s">
        <v>12</v>
      </c>
      <c r="G62" s="11">
        <v>3602229434</v>
      </c>
      <c r="H62" s="11" t="s">
        <v>50</v>
      </c>
      <c r="I62" s="17" t="s">
        <v>98</v>
      </c>
      <c r="J62" s="17" t="s">
        <v>99</v>
      </c>
      <c r="K62" s="18" t="s">
        <v>32</v>
      </c>
      <c r="L62" s="19" t="s">
        <v>5</v>
      </c>
      <c r="M62" s="20"/>
    </row>
    <row r="63" customHeight="1" spans="1:13">
      <c r="A63" s="9">
        <v>44</v>
      </c>
      <c r="B63" s="10">
        <v>45879</v>
      </c>
      <c r="C63" s="11" t="s">
        <v>12</v>
      </c>
      <c r="D63" s="11" t="s">
        <v>39</v>
      </c>
      <c r="E63" s="11" t="s">
        <v>40</v>
      </c>
      <c r="F63" s="11" t="s">
        <v>12</v>
      </c>
      <c r="G63" s="11">
        <v>3602229456</v>
      </c>
      <c r="H63" s="11" t="s">
        <v>41</v>
      </c>
      <c r="I63" s="17" t="s">
        <v>39</v>
      </c>
      <c r="J63" s="26" t="s">
        <v>100</v>
      </c>
      <c r="K63" s="18" t="s">
        <v>32</v>
      </c>
      <c r="L63" s="19" t="s">
        <v>5</v>
      </c>
      <c r="M63" s="20"/>
    </row>
    <row r="64" customHeight="1" spans="1:13">
      <c r="A64" s="9">
        <v>45</v>
      </c>
      <c r="B64" s="10">
        <v>45879</v>
      </c>
      <c r="C64" s="11" t="s">
        <v>11</v>
      </c>
      <c r="D64" s="11" t="s">
        <v>101</v>
      </c>
      <c r="E64" s="11" t="s">
        <v>34</v>
      </c>
      <c r="F64" s="11" t="s">
        <v>12</v>
      </c>
      <c r="G64" s="11">
        <v>3602251945</v>
      </c>
      <c r="H64" s="11" t="s">
        <v>73</v>
      </c>
      <c r="I64" s="17" t="s">
        <v>102</v>
      </c>
      <c r="J64" s="17" t="s">
        <v>103</v>
      </c>
      <c r="K64" s="18" t="s">
        <v>32</v>
      </c>
      <c r="L64" s="19" t="s">
        <v>5</v>
      </c>
      <c r="M64" s="20"/>
    </row>
    <row r="65" customHeight="1" spans="1:13">
      <c r="A65" s="9">
        <v>46</v>
      </c>
      <c r="B65" s="10">
        <v>45879</v>
      </c>
      <c r="C65" s="11" t="s">
        <v>11</v>
      </c>
      <c r="D65" s="11" t="s">
        <v>39</v>
      </c>
      <c r="E65" s="11" t="s">
        <v>40</v>
      </c>
      <c r="F65" s="11" t="s">
        <v>12</v>
      </c>
      <c r="G65" s="11">
        <v>3602251923</v>
      </c>
      <c r="H65" s="11" t="s">
        <v>85</v>
      </c>
      <c r="I65" s="17" t="s">
        <v>39</v>
      </c>
      <c r="J65" s="17">
        <v>525170</v>
      </c>
      <c r="K65" s="18" t="s">
        <v>32</v>
      </c>
      <c r="L65" s="19" t="s">
        <v>5</v>
      </c>
      <c r="M65" s="20"/>
    </row>
    <row r="66" customHeight="1" spans="1:13">
      <c r="A66" s="9">
        <v>47</v>
      </c>
      <c r="B66" s="10">
        <v>45879</v>
      </c>
      <c r="C66" s="11" t="s">
        <v>9</v>
      </c>
      <c r="D66" s="12" t="s">
        <v>39</v>
      </c>
      <c r="E66" s="12" t="s">
        <v>81</v>
      </c>
      <c r="F66" s="11" t="s">
        <v>12</v>
      </c>
      <c r="G66" s="11">
        <v>3602246026</v>
      </c>
      <c r="H66" s="11" t="s">
        <v>41</v>
      </c>
      <c r="I66" s="17" t="s">
        <v>39</v>
      </c>
      <c r="J66" s="17"/>
      <c r="K66" s="18" t="s">
        <v>32</v>
      </c>
      <c r="L66" s="19" t="s">
        <v>5</v>
      </c>
      <c r="M66" s="20"/>
    </row>
    <row r="67" customHeight="1" spans="1:13">
      <c r="A67" s="9">
        <v>48</v>
      </c>
      <c r="B67" s="10">
        <v>45880</v>
      </c>
      <c r="C67" s="12" t="s">
        <v>12</v>
      </c>
      <c r="D67" s="12" t="s">
        <v>39</v>
      </c>
      <c r="E67" s="11" t="s">
        <v>29</v>
      </c>
      <c r="F67" s="11" t="s">
        <v>12</v>
      </c>
      <c r="G67" s="11">
        <v>3602215675</v>
      </c>
      <c r="H67" s="11" t="s">
        <v>50</v>
      </c>
      <c r="I67" s="26" t="s">
        <v>104</v>
      </c>
      <c r="J67" s="17"/>
      <c r="K67" s="18" t="s">
        <v>32</v>
      </c>
      <c r="L67" s="19" t="s">
        <v>5</v>
      </c>
      <c r="M67" s="20"/>
    </row>
    <row r="68" customHeight="1" spans="1:13">
      <c r="A68" s="9">
        <v>49</v>
      </c>
      <c r="B68" s="10">
        <v>45880</v>
      </c>
      <c r="C68" s="12" t="s">
        <v>12</v>
      </c>
      <c r="D68" s="12" t="s">
        <v>39</v>
      </c>
      <c r="E68" s="11" t="s">
        <v>29</v>
      </c>
      <c r="F68" s="11" t="s">
        <v>12</v>
      </c>
      <c r="G68" s="11">
        <v>3602216777</v>
      </c>
      <c r="H68" s="11" t="s">
        <v>73</v>
      </c>
      <c r="I68" s="17" t="s">
        <v>38</v>
      </c>
      <c r="J68" s="17">
        <v>804297</v>
      </c>
      <c r="K68" s="18" t="s">
        <v>32</v>
      </c>
      <c r="L68" s="19" t="s">
        <v>5</v>
      </c>
      <c r="M68" s="20"/>
    </row>
    <row r="69" customHeight="1" spans="1:13">
      <c r="A69" s="9">
        <v>50</v>
      </c>
      <c r="B69" s="10">
        <v>45880</v>
      </c>
      <c r="C69" s="11" t="s">
        <v>12</v>
      </c>
      <c r="D69" s="11" t="s">
        <v>39</v>
      </c>
      <c r="E69" s="11" t="s">
        <v>29</v>
      </c>
      <c r="F69" s="11" t="s">
        <v>12</v>
      </c>
      <c r="G69" s="11">
        <v>3602230445</v>
      </c>
      <c r="H69" s="11" t="s">
        <v>41</v>
      </c>
      <c r="I69" s="17" t="s">
        <v>105</v>
      </c>
      <c r="J69" s="17"/>
      <c r="K69" s="18" t="s">
        <v>32</v>
      </c>
      <c r="L69" s="19" t="s">
        <v>5</v>
      </c>
      <c r="M69" s="20"/>
    </row>
    <row r="70" customHeight="1" spans="1:13">
      <c r="A70" s="9">
        <v>51</v>
      </c>
      <c r="B70" s="10">
        <v>45880</v>
      </c>
      <c r="C70" s="11" t="s">
        <v>15</v>
      </c>
      <c r="D70" s="11" t="s">
        <v>106</v>
      </c>
      <c r="E70" s="11" t="s">
        <v>34</v>
      </c>
      <c r="F70" s="11" t="s">
        <v>12</v>
      </c>
      <c r="G70" s="11" t="s">
        <v>107</v>
      </c>
      <c r="H70" s="11" t="s">
        <v>43</v>
      </c>
      <c r="I70" s="17" t="s">
        <v>108</v>
      </c>
      <c r="J70" s="26" t="s">
        <v>109</v>
      </c>
      <c r="K70" s="18" t="s">
        <v>32</v>
      </c>
      <c r="L70" s="19" t="s">
        <v>5</v>
      </c>
      <c r="M70" s="20"/>
    </row>
    <row r="71" customHeight="1" spans="1:13">
      <c r="A71" s="9">
        <v>52</v>
      </c>
      <c r="B71" s="10">
        <v>45881</v>
      </c>
      <c r="C71" s="11" t="s">
        <v>11</v>
      </c>
      <c r="D71" s="11" t="s">
        <v>57</v>
      </c>
      <c r="E71" s="11" t="s">
        <v>29</v>
      </c>
      <c r="F71" s="11" t="s">
        <v>12</v>
      </c>
      <c r="G71" s="11">
        <v>3602248561</v>
      </c>
      <c r="H71" s="11" t="s">
        <v>85</v>
      </c>
      <c r="I71" s="26" t="s">
        <v>110</v>
      </c>
      <c r="J71" s="17"/>
      <c r="K71" s="18" t="s">
        <v>32</v>
      </c>
      <c r="L71" s="19" t="s">
        <v>5</v>
      </c>
      <c r="M71" s="20"/>
    </row>
    <row r="72" customHeight="1" spans="1:13">
      <c r="A72" s="9">
        <v>53</v>
      </c>
      <c r="B72" s="22">
        <v>45881</v>
      </c>
      <c r="C72" s="11" t="s">
        <v>11</v>
      </c>
      <c r="D72" s="11" t="s">
        <v>111</v>
      </c>
      <c r="E72" s="11" t="s">
        <v>29</v>
      </c>
      <c r="F72" s="11" t="s">
        <v>12</v>
      </c>
      <c r="G72" s="11" t="s">
        <v>112</v>
      </c>
      <c r="H72" s="11" t="s">
        <v>41</v>
      </c>
      <c r="I72" s="26" t="s">
        <v>113</v>
      </c>
      <c r="J72" s="17"/>
      <c r="K72" s="18" t="s">
        <v>32</v>
      </c>
      <c r="L72" s="19" t="s">
        <v>5</v>
      </c>
      <c r="M72" s="20"/>
    </row>
    <row r="73" customHeight="1" spans="1:13">
      <c r="A73" s="9">
        <v>54</v>
      </c>
      <c r="B73" s="22">
        <v>45881</v>
      </c>
      <c r="C73" s="11" t="s">
        <v>11</v>
      </c>
      <c r="D73" s="11" t="s">
        <v>39</v>
      </c>
      <c r="E73" s="11" t="s">
        <v>29</v>
      </c>
      <c r="F73" s="11" t="s">
        <v>12</v>
      </c>
      <c r="G73" s="11">
        <v>3602250955</v>
      </c>
      <c r="H73" s="11" t="s">
        <v>41</v>
      </c>
      <c r="I73" s="26" t="s">
        <v>114</v>
      </c>
      <c r="J73" s="17"/>
      <c r="K73" s="18" t="s">
        <v>32</v>
      </c>
      <c r="L73" s="19" t="s">
        <v>5</v>
      </c>
      <c r="M73" s="20"/>
    </row>
    <row r="74" customHeight="1" spans="1:13">
      <c r="A74" s="9">
        <v>55</v>
      </c>
      <c r="B74" s="22">
        <v>45881</v>
      </c>
      <c r="C74" s="11" t="s">
        <v>9</v>
      </c>
      <c r="D74" s="11" t="s">
        <v>39</v>
      </c>
      <c r="E74" s="11" t="s">
        <v>29</v>
      </c>
      <c r="F74" s="11" t="s">
        <v>12</v>
      </c>
      <c r="G74" s="11">
        <v>3602246105</v>
      </c>
      <c r="H74" s="11" t="s">
        <v>115</v>
      </c>
      <c r="I74" s="17" t="s">
        <v>88</v>
      </c>
      <c r="J74" s="17"/>
      <c r="K74" s="18" t="s">
        <v>32</v>
      </c>
      <c r="L74" s="19" t="s">
        <v>5</v>
      </c>
      <c r="M74" s="20"/>
    </row>
    <row r="75" customHeight="1" spans="1:13">
      <c r="A75" s="9">
        <v>56</v>
      </c>
      <c r="B75" s="22">
        <v>45881</v>
      </c>
      <c r="C75" s="11" t="s">
        <v>8</v>
      </c>
      <c r="D75" s="11" t="s">
        <v>39</v>
      </c>
      <c r="E75" s="11" t="s">
        <v>40</v>
      </c>
      <c r="F75" s="11" t="s">
        <v>12</v>
      </c>
      <c r="G75" s="11">
        <v>3602174895</v>
      </c>
      <c r="H75" s="11" t="s">
        <v>41</v>
      </c>
      <c r="I75" s="17" t="s">
        <v>116</v>
      </c>
      <c r="J75" s="17" t="s">
        <v>39</v>
      </c>
      <c r="K75" s="18" t="s">
        <v>32</v>
      </c>
      <c r="L75" s="19" t="s">
        <v>5</v>
      </c>
      <c r="M75" s="20"/>
    </row>
    <row r="76" customHeight="1" spans="1:13">
      <c r="A76" s="9">
        <v>57</v>
      </c>
      <c r="B76" s="22">
        <v>45881</v>
      </c>
      <c r="C76" s="11" t="s">
        <v>11</v>
      </c>
      <c r="D76" s="11" t="s">
        <v>117</v>
      </c>
      <c r="E76" s="11" t="s">
        <v>29</v>
      </c>
      <c r="F76" s="11" t="s">
        <v>12</v>
      </c>
      <c r="G76" s="11" t="s">
        <v>118</v>
      </c>
      <c r="H76" s="11" t="s">
        <v>119</v>
      </c>
      <c r="I76" s="26" t="s">
        <v>120</v>
      </c>
      <c r="J76" s="17"/>
      <c r="K76" s="18" t="s">
        <v>32</v>
      </c>
      <c r="L76" s="19" t="s">
        <v>5</v>
      </c>
      <c r="M76" s="20"/>
    </row>
    <row r="77" customHeight="1" spans="1:13">
      <c r="A77" s="9">
        <v>58</v>
      </c>
      <c r="B77" s="22">
        <v>45882</v>
      </c>
      <c r="C77" s="11" t="s">
        <v>11</v>
      </c>
      <c r="D77" s="11" t="s">
        <v>121</v>
      </c>
      <c r="E77" s="11" t="s">
        <v>34</v>
      </c>
      <c r="F77" s="11" t="s">
        <v>12</v>
      </c>
      <c r="G77" s="11" t="s">
        <v>122</v>
      </c>
      <c r="H77" s="11" t="s">
        <v>43</v>
      </c>
      <c r="I77" s="26" t="s">
        <v>123</v>
      </c>
      <c r="J77" s="26" t="s">
        <v>124</v>
      </c>
      <c r="K77" s="18" t="s">
        <v>32</v>
      </c>
      <c r="L77" s="19" t="s">
        <v>5</v>
      </c>
      <c r="M77" s="20"/>
    </row>
    <row r="78" customHeight="1" spans="1:13">
      <c r="A78" s="9">
        <v>59</v>
      </c>
      <c r="B78" s="22">
        <v>45882</v>
      </c>
      <c r="C78" s="11" t="s">
        <v>11</v>
      </c>
      <c r="D78" s="11" t="s">
        <v>125</v>
      </c>
      <c r="E78" s="11" t="s">
        <v>34</v>
      </c>
      <c r="F78" s="11" t="s">
        <v>12</v>
      </c>
      <c r="G78" s="11" t="s">
        <v>126</v>
      </c>
      <c r="H78" s="11" t="s">
        <v>115</v>
      </c>
      <c r="I78" s="17" t="s">
        <v>38</v>
      </c>
      <c r="J78" s="24" t="s">
        <v>38</v>
      </c>
      <c r="K78" s="18" t="s">
        <v>32</v>
      </c>
      <c r="L78" s="19" t="s">
        <v>5</v>
      </c>
      <c r="M78" s="20"/>
    </row>
    <row r="79" customHeight="1" spans="1:13">
      <c r="A79" s="9">
        <v>60</v>
      </c>
      <c r="B79" s="10">
        <v>45882</v>
      </c>
      <c r="C79" s="11" t="s">
        <v>14</v>
      </c>
      <c r="D79" s="11" t="s">
        <v>127</v>
      </c>
      <c r="E79" s="11" t="s">
        <v>34</v>
      </c>
      <c r="F79" s="11" t="s">
        <v>12</v>
      </c>
      <c r="G79" s="11" t="s">
        <v>128</v>
      </c>
      <c r="H79" s="11" t="s">
        <v>129</v>
      </c>
      <c r="I79" s="17" t="s">
        <v>130</v>
      </c>
      <c r="J79" s="26" t="s">
        <v>131</v>
      </c>
      <c r="K79" s="18" t="s">
        <v>32</v>
      </c>
      <c r="L79" s="19" t="s">
        <v>5</v>
      </c>
      <c r="M79" s="20"/>
    </row>
    <row r="80" customHeight="1" spans="1:13">
      <c r="A80" s="9">
        <v>61</v>
      </c>
      <c r="B80" s="10">
        <v>45882</v>
      </c>
      <c r="C80" s="12" t="s">
        <v>12</v>
      </c>
      <c r="D80" s="11" t="s">
        <v>132</v>
      </c>
      <c r="E80" s="11" t="s">
        <v>29</v>
      </c>
      <c r="F80" s="11" t="s">
        <v>12</v>
      </c>
      <c r="G80" s="11" t="s">
        <v>133</v>
      </c>
      <c r="H80" s="11" t="s">
        <v>50</v>
      </c>
      <c r="I80" s="26" t="s">
        <v>134</v>
      </c>
      <c r="J80" s="17"/>
      <c r="K80" s="18" t="s">
        <v>32</v>
      </c>
      <c r="L80" s="19" t="s">
        <v>5</v>
      </c>
      <c r="M80" s="20"/>
    </row>
    <row r="81" customHeight="1" spans="1:13">
      <c r="A81" s="9">
        <v>62</v>
      </c>
      <c r="B81" s="10">
        <v>45882</v>
      </c>
      <c r="C81" s="11" t="s">
        <v>11</v>
      </c>
      <c r="D81" s="12" t="s">
        <v>39</v>
      </c>
      <c r="E81" s="11" t="s">
        <v>29</v>
      </c>
      <c r="F81" s="11" t="s">
        <v>12</v>
      </c>
      <c r="G81" s="11">
        <v>3602252564</v>
      </c>
      <c r="H81" s="11" t="s">
        <v>73</v>
      </c>
      <c r="I81" s="17">
        <v>3408224042</v>
      </c>
      <c r="J81" s="17"/>
      <c r="K81" s="18" t="s">
        <v>32</v>
      </c>
      <c r="L81" s="19" t="s">
        <v>5</v>
      </c>
      <c r="M81" s="20"/>
    </row>
    <row r="82" customHeight="1" spans="1:13">
      <c r="A82" s="9">
        <v>63</v>
      </c>
      <c r="B82" s="10">
        <v>45882</v>
      </c>
      <c r="C82" s="23" t="s">
        <v>12</v>
      </c>
      <c r="D82" s="12" t="s">
        <v>39</v>
      </c>
      <c r="E82" s="11" t="s">
        <v>29</v>
      </c>
      <c r="F82" s="23" t="s">
        <v>12</v>
      </c>
      <c r="G82" s="11">
        <v>3602241324</v>
      </c>
      <c r="H82" s="11" t="s">
        <v>73</v>
      </c>
      <c r="I82" s="26" t="s">
        <v>135</v>
      </c>
      <c r="J82" s="17"/>
      <c r="K82" s="18" t="s">
        <v>32</v>
      </c>
      <c r="L82" s="19" t="s">
        <v>5</v>
      </c>
      <c r="M82" s="20"/>
    </row>
    <row r="83" customHeight="1" spans="1:13">
      <c r="A83" s="9">
        <v>64</v>
      </c>
      <c r="B83" s="10">
        <v>45882</v>
      </c>
      <c r="C83" s="11" t="s">
        <v>9</v>
      </c>
      <c r="D83" s="12" t="s">
        <v>39</v>
      </c>
      <c r="E83" s="11" t="s">
        <v>29</v>
      </c>
      <c r="F83" s="11" t="s">
        <v>12</v>
      </c>
      <c r="G83" s="11">
        <v>3602189262</v>
      </c>
      <c r="H83" s="11" t="s">
        <v>50</v>
      </c>
      <c r="I83" s="26" t="s">
        <v>136</v>
      </c>
      <c r="J83" s="17"/>
      <c r="K83" s="18" t="s">
        <v>32</v>
      </c>
      <c r="L83" s="19" t="s">
        <v>5</v>
      </c>
      <c r="M83" s="20"/>
    </row>
    <row r="84" customHeight="1" spans="1:13">
      <c r="A84" s="9">
        <v>65</v>
      </c>
      <c r="B84" s="10">
        <v>45882</v>
      </c>
      <c r="C84" s="11" t="s">
        <v>14</v>
      </c>
      <c r="D84" s="12" t="s">
        <v>39</v>
      </c>
      <c r="E84" s="11" t="s">
        <v>29</v>
      </c>
      <c r="F84" s="11" t="s">
        <v>12</v>
      </c>
      <c r="G84" s="11">
        <v>3602250302</v>
      </c>
      <c r="H84" s="11" t="s">
        <v>85</v>
      </c>
      <c r="I84" s="26" t="s">
        <v>137</v>
      </c>
      <c r="J84" s="17"/>
      <c r="K84" s="18" t="s">
        <v>32</v>
      </c>
      <c r="L84" s="19" t="s">
        <v>5</v>
      </c>
      <c r="M84" s="20"/>
    </row>
    <row r="85" customHeight="1" spans="1:13">
      <c r="A85" s="9">
        <v>66</v>
      </c>
      <c r="B85" s="10">
        <v>45883</v>
      </c>
      <c r="C85" s="11" t="s">
        <v>12</v>
      </c>
      <c r="D85" s="11" t="s">
        <v>138</v>
      </c>
      <c r="E85" s="11" t="s">
        <v>34</v>
      </c>
      <c r="F85" s="11" t="s">
        <v>12</v>
      </c>
      <c r="G85" s="11" t="s">
        <v>139</v>
      </c>
      <c r="H85" s="11" t="s">
        <v>50</v>
      </c>
      <c r="I85" s="17" t="s">
        <v>140</v>
      </c>
      <c r="J85" s="17">
        <v>14023208</v>
      </c>
      <c r="K85" s="18" t="s">
        <v>32</v>
      </c>
      <c r="L85" s="19" t="s">
        <v>5</v>
      </c>
      <c r="M85" s="20"/>
    </row>
    <row r="86" customHeight="1" spans="1:13">
      <c r="A86" s="9">
        <v>67</v>
      </c>
      <c r="B86" s="10">
        <v>45883</v>
      </c>
      <c r="C86" s="11" t="s">
        <v>12</v>
      </c>
      <c r="D86" s="11" t="s">
        <v>39</v>
      </c>
      <c r="E86" s="11" t="s">
        <v>29</v>
      </c>
      <c r="F86" s="11" t="s">
        <v>12</v>
      </c>
      <c r="G86" s="11">
        <v>3602241346</v>
      </c>
      <c r="H86" s="11" t="s">
        <v>41</v>
      </c>
      <c r="I86" s="17" t="s">
        <v>141</v>
      </c>
      <c r="J86" s="17"/>
      <c r="K86" s="18" t="s">
        <v>32</v>
      </c>
      <c r="L86" s="19" t="s">
        <v>5</v>
      </c>
      <c r="M86" s="20"/>
    </row>
    <row r="87" customHeight="1" spans="1:13">
      <c r="A87" s="9">
        <v>68</v>
      </c>
      <c r="B87" s="10">
        <v>45883</v>
      </c>
      <c r="C87" s="11" t="s">
        <v>11</v>
      </c>
      <c r="D87" s="11" t="s">
        <v>142</v>
      </c>
      <c r="E87" s="11" t="s">
        <v>29</v>
      </c>
      <c r="F87" s="11" t="s">
        <v>12</v>
      </c>
      <c r="G87" s="11" t="s">
        <v>143</v>
      </c>
      <c r="H87" s="11" t="s">
        <v>50</v>
      </c>
      <c r="I87" s="26" t="s">
        <v>144</v>
      </c>
      <c r="J87" s="17"/>
      <c r="K87" s="18" t="s">
        <v>32</v>
      </c>
      <c r="L87" s="19" t="s">
        <v>5</v>
      </c>
      <c r="M87" s="20"/>
    </row>
    <row r="88" customHeight="1" spans="1:13">
      <c r="A88" s="9">
        <v>69</v>
      </c>
      <c r="B88" s="10">
        <v>45883</v>
      </c>
      <c r="C88" s="11" t="s">
        <v>10</v>
      </c>
      <c r="D88" s="12" t="s">
        <v>39</v>
      </c>
      <c r="E88" s="12" t="s">
        <v>81</v>
      </c>
      <c r="F88" s="11" t="s">
        <v>12</v>
      </c>
      <c r="G88" s="11">
        <v>3602243924</v>
      </c>
      <c r="H88" s="11" t="s">
        <v>145</v>
      </c>
      <c r="I88" s="17" t="s">
        <v>39</v>
      </c>
      <c r="J88" s="17"/>
      <c r="K88" s="18" t="s">
        <v>32</v>
      </c>
      <c r="L88" s="19" t="s">
        <v>5</v>
      </c>
      <c r="M88" s="20"/>
    </row>
    <row r="89" customHeight="1" spans="1:13">
      <c r="A89" s="9">
        <v>70</v>
      </c>
      <c r="B89" s="10">
        <v>45883</v>
      </c>
      <c r="C89" s="11" t="s">
        <v>12</v>
      </c>
      <c r="D89" s="11" t="s">
        <v>146</v>
      </c>
      <c r="E89" s="11" t="s">
        <v>29</v>
      </c>
      <c r="F89" s="11" t="s">
        <v>12</v>
      </c>
      <c r="G89" s="11" t="s">
        <v>147</v>
      </c>
      <c r="H89" s="11" t="s">
        <v>31</v>
      </c>
      <c r="I89" s="26" t="s">
        <v>148</v>
      </c>
      <c r="J89" s="17"/>
      <c r="K89" s="18" t="s">
        <v>32</v>
      </c>
      <c r="L89" s="19" t="s">
        <v>5</v>
      </c>
      <c r="M89" s="20"/>
    </row>
    <row r="90" customHeight="1" spans="1:13">
      <c r="A90" s="9">
        <v>71</v>
      </c>
      <c r="B90" s="10">
        <v>45883</v>
      </c>
      <c r="C90" s="11" t="s">
        <v>11</v>
      </c>
      <c r="D90" s="12" t="s">
        <v>57</v>
      </c>
      <c r="E90" s="11" t="s">
        <v>29</v>
      </c>
      <c r="F90" s="11" t="s">
        <v>12</v>
      </c>
      <c r="G90" s="11">
        <v>3602249166</v>
      </c>
      <c r="H90" s="11" t="s">
        <v>115</v>
      </c>
      <c r="I90" s="26" t="s">
        <v>149</v>
      </c>
      <c r="J90" s="17"/>
      <c r="K90" s="18" t="s">
        <v>32</v>
      </c>
      <c r="L90" s="19" t="s">
        <v>5</v>
      </c>
      <c r="M90" s="20"/>
    </row>
    <row r="91" customHeight="1" spans="1:13">
      <c r="A91" s="9">
        <v>72</v>
      </c>
      <c r="B91" s="10">
        <v>45883</v>
      </c>
      <c r="C91" s="11" t="s">
        <v>13</v>
      </c>
      <c r="D91" s="12" t="s">
        <v>39</v>
      </c>
      <c r="E91" s="11" t="s">
        <v>81</v>
      </c>
      <c r="F91" s="11" t="s">
        <v>12</v>
      </c>
      <c r="G91" s="11">
        <v>3602240143</v>
      </c>
      <c r="H91" s="11" t="s">
        <v>73</v>
      </c>
      <c r="I91" s="17" t="s">
        <v>39</v>
      </c>
      <c r="J91" s="17"/>
      <c r="K91" s="18" t="s">
        <v>32</v>
      </c>
      <c r="L91" s="19" t="s">
        <v>5</v>
      </c>
      <c r="M91" s="20"/>
    </row>
    <row r="92" customHeight="1" spans="1:13">
      <c r="A92" s="9">
        <v>73</v>
      </c>
      <c r="B92" s="10">
        <v>45883</v>
      </c>
      <c r="C92" s="11" t="s">
        <v>12</v>
      </c>
      <c r="D92" s="11" t="s">
        <v>150</v>
      </c>
      <c r="E92" s="11" t="s">
        <v>29</v>
      </c>
      <c r="F92" s="11" t="s">
        <v>12</v>
      </c>
      <c r="G92" s="11" t="s">
        <v>151</v>
      </c>
      <c r="H92" s="11" t="s">
        <v>73</v>
      </c>
      <c r="I92" s="26" t="s">
        <v>152</v>
      </c>
      <c r="J92" s="17"/>
      <c r="K92" s="18" t="s">
        <v>32</v>
      </c>
      <c r="L92" s="19" t="s">
        <v>5</v>
      </c>
      <c r="M92" s="20"/>
    </row>
    <row r="93" customHeight="1" spans="1:13">
      <c r="A93" s="9">
        <v>74</v>
      </c>
      <c r="B93" s="10">
        <v>45883</v>
      </c>
      <c r="C93" s="11" t="s">
        <v>12</v>
      </c>
      <c r="D93" s="12" t="s">
        <v>39</v>
      </c>
      <c r="E93" s="12" t="s">
        <v>81</v>
      </c>
      <c r="F93" s="11" t="s">
        <v>12</v>
      </c>
      <c r="G93" s="11">
        <v>3602231121</v>
      </c>
      <c r="H93" s="11" t="s">
        <v>85</v>
      </c>
      <c r="I93" s="17" t="s">
        <v>39</v>
      </c>
      <c r="J93" s="17"/>
      <c r="K93" s="18" t="s">
        <v>32</v>
      </c>
      <c r="L93" s="19" t="s">
        <v>5</v>
      </c>
      <c r="M93" s="20"/>
    </row>
    <row r="94" customHeight="1" spans="1:13">
      <c r="A94" s="9">
        <v>75</v>
      </c>
      <c r="B94" s="10">
        <v>45884</v>
      </c>
      <c r="C94" s="11" t="s">
        <v>11</v>
      </c>
      <c r="D94" s="11" t="s">
        <v>153</v>
      </c>
      <c r="E94" s="11" t="s">
        <v>34</v>
      </c>
      <c r="F94" s="11" t="s">
        <v>12</v>
      </c>
      <c r="G94" s="11" t="s">
        <v>154</v>
      </c>
      <c r="H94" s="11" t="s">
        <v>41</v>
      </c>
      <c r="I94" s="17" t="s">
        <v>38</v>
      </c>
      <c r="J94" s="17">
        <v>93583937</v>
      </c>
      <c r="K94" s="18" t="s">
        <v>32</v>
      </c>
      <c r="L94" s="19" t="s">
        <v>5</v>
      </c>
      <c r="M94" s="20"/>
    </row>
    <row r="95" customHeight="1" spans="1:13">
      <c r="A95" s="9">
        <v>76</v>
      </c>
      <c r="B95" s="10">
        <v>45884</v>
      </c>
      <c r="C95" s="11" t="s">
        <v>12</v>
      </c>
      <c r="D95" s="11" t="s">
        <v>155</v>
      </c>
      <c r="E95" s="11" t="s">
        <v>29</v>
      </c>
      <c r="F95" s="11" t="s">
        <v>12</v>
      </c>
      <c r="G95" s="11" t="s">
        <v>156</v>
      </c>
      <c r="H95" s="11" t="s">
        <v>85</v>
      </c>
      <c r="I95" s="26" t="s">
        <v>157</v>
      </c>
      <c r="J95" s="17"/>
      <c r="K95" s="18" t="s">
        <v>32</v>
      </c>
      <c r="L95" s="19" t="s">
        <v>5</v>
      </c>
      <c r="M95" s="20"/>
    </row>
    <row r="96" customHeight="1" spans="1:13">
      <c r="A96" s="9">
        <v>77</v>
      </c>
      <c r="B96" s="10">
        <v>45884</v>
      </c>
      <c r="C96" s="11" t="s">
        <v>11</v>
      </c>
      <c r="D96" s="12" t="s">
        <v>39</v>
      </c>
      <c r="E96" s="11" t="s">
        <v>40</v>
      </c>
      <c r="F96" s="11" t="s">
        <v>12</v>
      </c>
      <c r="G96" s="11">
        <v>3602250425</v>
      </c>
      <c r="H96" s="11" t="s">
        <v>41</v>
      </c>
      <c r="I96" s="17" t="s">
        <v>158</v>
      </c>
      <c r="J96" s="17" t="s">
        <v>159</v>
      </c>
      <c r="K96" s="18" t="s">
        <v>32</v>
      </c>
      <c r="L96" s="19" t="s">
        <v>5</v>
      </c>
      <c r="M96" s="20"/>
    </row>
    <row r="97" customHeight="1" spans="1:13">
      <c r="A97" s="9">
        <v>78</v>
      </c>
      <c r="B97" s="10">
        <v>45884</v>
      </c>
      <c r="C97" s="11" t="s">
        <v>9</v>
      </c>
      <c r="D97" s="12" t="s">
        <v>39</v>
      </c>
      <c r="E97" s="12" t="s">
        <v>81</v>
      </c>
      <c r="F97" s="11" t="s">
        <v>12</v>
      </c>
      <c r="G97" s="11">
        <v>3602234340</v>
      </c>
      <c r="H97" s="11" t="s">
        <v>145</v>
      </c>
      <c r="I97" s="17" t="s">
        <v>39</v>
      </c>
      <c r="J97" s="17"/>
      <c r="K97" s="18" t="s">
        <v>32</v>
      </c>
      <c r="L97" s="19" t="s">
        <v>5</v>
      </c>
      <c r="M97" s="20"/>
    </row>
    <row r="98" customHeight="1" spans="1:13">
      <c r="A98" s="9">
        <v>79</v>
      </c>
      <c r="B98" s="10">
        <v>45884</v>
      </c>
      <c r="C98" s="11" t="s">
        <v>9</v>
      </c>
      <c r="D98" s="12" t="s">
        <v>39</v>
      </c>
      <c r="E98" s="11" t="s">
        <v>40</v>
      </c>
      <c r="F98" s="11" t="s">
        <v>12</v>
      </c>
      <c r="G98" s="11">
        <v>3602240017</v>
      </c>
      <c r="H98" s="11" t="s">
        <v>41</v>
      </c>
      <c r="I98" s="17" t="s">
        <v>160</v>
      </c>
      <c r="J98" s="17">
        <v>240290428</v>
      </c>
      <c r="K98" s="18" t="s">
        <v>32</v>
      </c>
      <c r="L98" s="19" t="s">
        <v>5</v>
      </c>
      <c r="M98" s="20"/>
    </row>
    <row r="99" customHeight="1" spans="1:13">
      <c r="A99" s="9">
        <v>80</v>
      </c>
      <c r="B99" s="10">
        <v>45884</v>
      </c>
      <c r="C99" s="11" t="s">
        <v>11</v>
      </c>
      <c r="D99" s="11" t="s">
        <v>39</v>
      </c>
      <c r="E99" s="11" t="s">
        <v>29</v>
      </c>
      <c r="F99" s="11" t="s">
        <v>12</v>
      </c>
      <c r="G99" s="11">
        <v>3602253114</v>
      </c>
      <c r="H99" s="11" t="s">
        <v>145</v>
      </c>
      <c r="I99" s="26" t="s">
        <v>161</v>
      </c>
      <c r="J99" s="25"/>
      <c r="K99" s="18" t="s">
        <v>32</v>
      </c>
      <c r="L99" s="19" t="s">
        <v>5</v>
      </c>
      <c r="M99" s="20"/>
    </row>
    <row r="100" customHeight="1" spans="1:13">
      <c r="A100" s="9">
        <v>81</v>
      </c>
      <c r="B100" s="10">
        <v>45884</v>
      </c>
      <c r="C100" s="11" t="s">
        <v>9</v>
      </c>
      <c r="D100" s="11" t="s">
        <v>162</v>
      </c>
      <c r="E100" s="11" t="s">
        <v>34</v>
      </c>
      <c r="F100" s="11" t="s">
        <v>12</v>
      </c>
      <c r="G100" s="11" t="s">
        <v>163</v>
      </c>
      <c r="H100" s="11" t="s">
        <v>50</v>
      </c>
      <c r="I100" s="17" t="s">
        <v>164</v>
      </c>
      <c r="J100" s="17" t="s">
        <v>165</v>
      </c>
      <c r="K100" s="18" t="s">
        <v>32</v>
      </c>
      <c r="L100" s="19" t="s">
        <v>5</v>
      </c>
      <c r="M100" s="20"/>
    </row>
    <row r="101" customHeight="1" spans="1:13">
      <c r="A101" s="9">
        <v>82</v>
      </c>
      <c r="B101" s="10">
        <v>45885</v>
      </c>
      <c r="C101" s="11" t="s">
        <v>11</v>
      </c>
      <c r="D101" s="11" t="s">
        <v>39</v>
      </c>
      <c r="E101" s="11" t="s">
        <v>29</v>
      </c>
      <c r="F101" s="11" t="s">
        <v>12</v>
      </c>
      <c r="G101" s="11">
        <v>3602251585</v>
      </c>
      <c r="H101" s="11" t="s">
        <v>50</v>
      </c>
      <c r="I101" s="26" t="s">
        <v>166</v>
      </c>
      <c r="J101" s="17"/>
      <c r="K101" s="18" t="s">
        <v>32</v>
      </c>
      <c r="L101" s="19" t="s">
        <v>5</v>
      </c>
      <c r="M101" s="20"/>
    </row>
    <row r="102" customHeight="1" spans="1:13">
      <c r="A102" s="9">
        <v>83</v>
      </c>
      <c r="B102" s="10">
        <v>45885</v>
      </c>
      <c r="C102" s="11" t="s">
        <v>9</v>
      </c>
      <c r="D102" s="12" t="s">
        <v>39</v>
      </c>
      <c r="E102" s="11" t="s">
        <v>29</v>
      </c>
      <c r="F102" s="11" t="s">
        <v>12</v>
      </c>
      <c r="G102" s="11">
        <v>3602256290</v>
      </c>
      <c r="H102" s="11" t="s">
        <v>73</v>
      </c>
      <c r="I102" s="26" t="s">
        <v>167</v>
      </c>
      <c r="J102" s="17"/>
      <c r="K102" s="18" t="s">
        <v>32</v>
      </c>
      <c r="L102" s="19" t="s">
        <v>5</v>
      </c>
      <c r="M102" s="20"/>
    </row>
    <row r="103" customHeight="1" spans="1:13">
      <c r="A103" s="9">
        <v>84</v>
      </c>
      <c r="B103" s="10">
        <v>45885</v>
      </c>
      <c r="C103" s="11" t="s">
        <v>9</v>
      </c>
      <c r="D103" s="12" t="s">
        <v>39</v>
      </c>
      <c r="E103" s="12" t="s">
        <v>81</v>
      </c>
      <c r="F103" s="11" t="s">
        <v>12</v>
      </c>
      <c r="G103" s="11">
        <v>3602256557</v>
      </c>
      <c r="H103" s="11" t="s">
        <v>73</v>
      </c>
      <c r="I103" s="17" t="s">
        <v>39</v>
      </c>
      <c r="J103" s="17"/>
      <c r="K103" s="18" t="s">
        <v>32</v>
      </c>
      <c r="L103" s="19" t="s">
        <v>5</v>
      </c>
      <c r="M103" s="20"/>
    </row>
    <row r="104" customHeight="1" spans="1:13">
      <c r="A104" s="9">
        <v>85</v>
      </c>
      <c r="B104" s="10">
        <v>45885</v>
      </c>
      <c r="C104" s="11" t="s">
        <v>11</v>
      </c>
      <c r="D104" s="11" t="s">
        <v>168</v>
      </c>
      <c r="E104" s="11" t="s">
        <v>29</v>
      </c>
      <c r="F104" s="11" t="s">
        <v>12</v>
      </c>
      <c r="G104" s="11">
        <v>3602218137</v>
      </c>
      <c r="H104" s="11" t="s">
        <v>53</v>
      </c>
      <c r="I104" s="26" t="s">
        <v>169</v>
      </c>
      <c r="J104" s="17"/>
      <c r="K104" s="18" t="s">
        <v>32</v>
      </c>
      <c r="L104" s="19" t="s">
        <v>5</v>
      </c>
      <c r="M104" s="20"/>
    </row>
    <row r="105" customHeight="1" spans="1:13">
      <c r="A105" s="9">
        <v>86</v>
      </c>
      <c r="B105" s="10">
        <v>45886</v>
      </c>
      <c r="C105" s="11" t="s">
        <v>11</v>
      </c>
      <c r="D105" s="11" t="s">
        <v>39</v>
      </c>
      <c r="E105" s="11" t="s">
        <v>40</v>
      </c>
      <c r="F105" s="11" t="s">
        <v>12</v>
      </c>
      <c r="G105" s="11">
        <v>3602252485</v>
      </c>
      <c r="H105" s="11" t="s">
        <v>41</v>
      </c>
      <c r="I105" s="17" t="s">
        <v>38</v>
      </c>
      <c r="J105" s="17" t="s">
        <v>38</v>
      </c>
      <c r="K105" s="18" t="s">
        <v>32</v>
      </c>
      <c r="L105" s="19" t="s">
        <v>5</v>
      </c>
      <c r="M105" s="20"/>
    </row>
    <row r="106" customHeight="1" spans="1:13">
      <c r="A106" s="9">
        <v>87</v>
      </c>
      <c r="B106" s="10">
        <v>45886</v>
      </c>
      <c r="C106" s="11" t="s">
        <v>11</v>
      </c>
      <c r="D106" s="11" t="s">
        <v>39</v>
      </c>
      <c r="E106" s="11" t="s">
        <v>29</v>
      </c>
      <c r="F106" s="11" t="s">
        <v>12</v>
      </c>
      <c r="G106" s="11">
        <v>3602235431</v>
      </c>
      <c r="H106" s="11" t="s">
        <v>73</v>
      </c>
      <c r="I106" s="17" t="s">
        <v>170</v>
      </c>
      <c r="J106" s="17"/>
      <c r="K106" s="18" t="s">
        <v>32</v>
      </c>
      <c r="L106" s="19" t="s">
        <v>5</v>
      </c>
      <c r="M106" s="20"/>
    </row>
    <row r="107" customHeight="1" spans="1:13">
      <c r="A107" s="9">
        <v>88</v>
      </c>
      <c r="B107" s="10">
        <v>45887</v>
      </c>
      <c r="C107" s="11" t="s">
        <v>12</v>
      </c>
      <c r="D107" s="11" t="s">
        <v>171</v>
      </c>
      <c r="E107" s="11" t="s">
        <v>34</v>
      </c>
      <c r="F107" s="11" t="s">
        <v>12</v>
      </c>
      <c r="G107" s="11" t="s">
        <v>172</v>
      </c>
      <c r="H107" s="11" t="s">
        <v>43</v>
      </c>
      <c r="I107" s="17" t="s">
        <v>173</v>
      </c>
      <c r="J107" s="17" t="s">
        <v>174</v>
      </c>
      <c r="K107" s="18" t="s">
        <v>32</v>
      </c>
      <c r="L107" s="19" t="s">
        <v>5</v>
      </c>
      <c r="M107" s="20"/>
    </row>
    <row r="108" customHeight="1" spans="1:13">
      <c r="A108" s="9">
        <v>89</v>
      </c>
      <c r="B108" s="10">
        <v>45887</v>
      </c>
      <c r="C108" s="11" t="s">
        <v>12</v>
      </c>
      <c r="D108" s="12" t="s">
        <v>39</v>
      </c>
      <c r="E108" s="12" t="s">
        <v>81</v>
      </c>
      <c r="F108" s="11" t="s">
        <v>12</v>
      </c>
      <c r="G108" s="11">
        <v>3602246480</v>
      </c>
      <c r="H108" s="11" t="s">
        <v>119</v>
      </c>
      <c r="I108" s="17" t="s">
        <v>39</v>
      </c>
      <c r="J108" s="17"/>
      <c r="K108" s="18" t="s">
        <v>32</v>
      </c>
      <c r="L108" s="19" t="s">
        <v>5</v>
      </c>
      <c r="M108" s="20"/>
    </row>
    <row r="109" customHeight="1" spans="1:13">
      <c r="A109" s="9">
        <v>90</v>
      </c>
      <c r="B109" s="10">
        <v>45887</v>
      </c>
      <c r="C109" s="11" t="s">
        <v>15</v>
      </c>
      <c r="D109" s="12" t="s">
        <v>39</v>
      </c>
      <c r="E109" s="11" t="s">
        <v>40</v>
      </c>
      <c r="F109" s="11" t="s">
        <v>12</v>
      </c>
      <c r="G109" s="11">
        <v>3602183985</v>
      </c>
      <c r="H109" s="11" t="s">
        <v>41</v>
      </c>
      <c r="I109" s="17" t="s">
        <v>175</v>
      </c>
      <c r="J109" s="17" t="s">
        <v>176</v>
      </c>
      <c r="K109" s="18" t="s">
        <v>32</v>
      </c>
      <c r="L109" s="19" t="s">
        <v>5</v>
      </c>
      <c r="M109" s="20"/>
    </row>
    <row r="110" customHeight="1" spans="1:13">
      <c r="A110" s="9">
        <v>91</v>
      </c>
      <c r="B110" s="10">
        <v>45887</v>
      </c>
      <c r="C110" s="11" t="s">
        <v>15</v>
      </c>
      <c r="D110" s="12" t="s">
        <v>39</v>
      </c>
      <c r="E110" s="11" t="s">
        <v>29</v>
      </c>
      <c r="F110" s="11" t="s">
        <v>12</v>
      </c>
      <c r="G110" s="11">
        <v>3602169923</v>
      </c>
      <c r="H110" s="11" t="s">
        <v>73</v>
      </c>
      <c r="I110" s="26" t="s">
        <v>177</v>
      </c>
      <c r="J110" s="17"/>
      <c r="K110" s="18" t="s">
        <v>32</v>
      </c>
      <c r="L110" s="19" t="s">
        <v>5</v>
      </c>
      <c r="M110" s="20"/>
    </row>
    <row r="111" customHeight="1" spans="1:13">
      <c r="A111" s="9">
        <v>92</v>
      </c>
      <c r="B111" s="10">
        <v>45887</v>
      </c>
      <c r="C111" s="11" t="s">
        <v>12</v>
      </c>
      <c r="D111" s="11" t="s">
        <v>178</v>
      </c>
      <c r="E111" s="11" t="s">
        <v>29</v>
      </c>
      <c r="F111" s="11" t="s">
        <v>12</v>
      </c>
      <c r="G111" s="11" t="s">
        <v>179</v>
      </c>
      <c r="H111" s="11" t="s">
        <v>73</v>
      </c>
      <c r="I111" s="26" t="s">
        <v>180</v>
      </c>
      <c r="J111" s="17"/>
      <c r="K111" s="18" t="s">
        <v>32</v>
      </c>
      <c r="L111" s="19" t="s">
        <v>5</v>
      </c>
      <c r="M111" s="20"/>
    </row>
    <row r="112" customHeight="1" spans="1:13">
      <c r="A112" s="9">
        <v>93</v>
      </c>
      <c r="B112" s="10">
        <v>45887</v>
      </c>
      <c r="C112" s="11" t="s">
        <v>14</v>
      </c>
      <c r="D112" s="11" t="s">
        <v>181</v>
      </c>
      <c r="E112" s="11" t="s">
        <v>29</v>
      </c>
      <c r="F112" s="11" t="s">
        <v>12</v>
      </c>
      <c r="G112" s="11" t="s">
        <v>182</v>
      </c>
      <c r="H112" s="11" t="s">
        <v>73</v>
      </c>
      <c r="I112" s="26" t="s">
        <v>183</v>
      </c>
      <c r="J112" s="17"/>
      <c r="K112" s="18" t="s">
        <v>32</v>
      </c>
      <c r="L112" s="19" t="s">
        <v>5</v>
      </c>
      <c r="M112" s="20"/>
    </row>
    <row r="113" customHeight="1" spans="1:13">
      <c r="A113" s="9">
        <v>94</v>
      </c>
      <c r="B113" s="10">
        <v>45887</v>
      </c>
      <c r="C113" s="11" t="s">
        <v>14</v>
      </c>
      <c r="D113" s="11" t="s">
        <v>184</v>
      </c>
      <c r="E113" s="11" t="s">
        <v>29</v>
      </c>
      <c r="F113" s="11" t="s">
        <v>12</v>
      </c>
      <c r="G113" s="11" t="s">
        <v>185</v>
      </c>
      <c r="H113" s="11" t="s">
        <v>53</v>
      </c>
      <c r="I113" s="26" t="s">
        <v>186</v>
      </c>
      <c r="J113" s="17"/>
      <c r="K113" s="18" t="s">
        <v>32</v>
      </c>
      <c r="L113" s="19" t="s">
        <v>5</v>
      </c>
      <c r="M113" s="20"/>
    </row>
    <row r="114" customHeight="1" spans="1:13">
      <c r="A114" s="9">
        <v>95</v>
      </c>
      <c r="B114" s="10">
        <v>45887</v>
      </c>
      <c r="C114" s="11" t="s">
        <v>14</v>
      </c>
      <c r="D114" s="12" t="s">
        <v>39</v>
      </c>
      <c r="E114" s="11" t="s">
        <v>29</v>
      </c>
      <c r="F114" s="11" t="s">
        <v>12</v>
      </c>
      <c r="G114" s="11">
        <v>3602231561</v>
      </c>
      <c r="H114" s="11" t="s">
        <v>73</v>
      </c>
      <c r="I114" s="26" t="s">
        <v>187</v>
      </c>
      <c r="J114" s="17"/>
      <c r="K114" s="18" t="s">
        <v>32</v>
      </c>
      <c r="L114" s="19" t="s">
        <v>5</v>
      </c>
      <c r="M114" s="20"/>
    </row>
    <row r="115" customHeight="1" spans="1:13">
      <c r="A115" s="9">
        <v>96</v>
      </c>
      <c r="B115" s="10">
        <v>45888</v>
      </c>
      <c r="C115" s="11" t="s">
        <v>11</v>
      </c>
      <c r="D115" s="12" t="s">
        <v>39</v>
      </c>
      <c r="E115" s="11" t="s">
        <v>29</v>
      </c>
      <c r="F115" s="11" t="s">
        <v>12</v>
      </c>
      <c r="G115" s="11">
        <v>3602252496</v>
      </c>
      <c r="H115" s="11" t="s">
        <v>41</v>
      </c>
      <c r="I115" s="17" t="s">
        <v>55</v>
      </c>
      <c r="J115" s="26" t="s">
        <v>188</v>
      </c>
      <c r="K115" s="18" t="s">
        <v>32</v>
      </c>
      <c r="L115" s="19" t="s">
        <v>5</v>
      </c>
      <c r="M115" s="20"/>
    </row>
    <row r="116" customHeight="1" spans="1:13">
      <c r="A116" s="9">
        <v>97</v>
      </c>
      <c r="B116" s="10">
        <v>45888</v>
      </c>
      <c r="C116" s="11" t="s">
        <v>14</v>
      </c>
      <c r="D116" s="11" t="s">
        <v>189</v>
      </c>
      <c r="E116" s="11" t="s">
        <v>29</v>
      </c>
      <c r="F116" s="11" t="s">
        <v>12</v>
      </c>
      <c r="G116" s="11" t="s">
        <v>190</v>
      </c>
      <c r="H116" s="11" t="s">
        <v>145</v>
      </c>
      <c r="I116" s="26" t="s">
        <v>191</v>
      </c>
      <c r="J116" s="17"/>
      <c r="K116" s="18" t="s">
        <v>32</v>
      </c>
      <c r="L116" s="19" t="s">
        <v>5</v>
      </c>
      <c r="M116" s="20"/>
    </row>
    <row r="117" customHeight="1" spans="1:13">
      <c r="A117" s="9">
        <v>98</v>
      </c>
      <c r="B117" s="10">
        <v>45888</v>
      </c>
      <c r="C117" s="11" t="s">
        <v>11</v>
      </c>
      <c r="D117" s="11" t="s">
        <v>192</v>
      </c>
      <c r="E117" s="11" t="s">
        <v>34</v>
      </c>
      <c r="F117" s="11" t="s">
        <v>12</v>
      </c>
      <c r="G117" s="11" t="s">
        <v>193</v>
      </c>
      <c r="H117" s="11" t="s">
        <v>43</v>
      </c>
      <c r="I117" s="17" t="s">
        <v>194</v>
      </c>
      <c r="J117" s="17" t="s">
        <v>195</v>
      </c>
      <c r="K117" s="18" t="s">
        <v>32</v>
      </c>
      <c r="L117" s="19" t="s">
        <v>5</v>
      </c>
      <c r="M117" s="20"/>
    </row>
    <row r="118" customHeight="1" spans="1:13">
      <c r="A118" s="9">
        <v>99</v>
      </c>
      <c r="B118" s="10">
        <v>45888</v>
      </c>
      <c r="C118" s="11" t="s">
        <v>12</v>
      </c>
      <c r="D118" s="11" t="s">
        <v>39</v>
      </c>
      <c r="E118" s="11" t="s">
        <v>29</v>
      </c>
      <c r="F118" s="11" t="s">
        <v>12</v>
      </c>
      <c r="G118" s="11">
        <v>3602234845</v>
      </c>
      <c r="H118" s="11" t="s">
        <v>73</v>
      </c>
      <c r="I118" s="26" t="s">
        <v>196</v>
      </c>
      <c r="J118" s="17"/>
      <c r="K118" s="18" t="s">
        <v>32</v>
      </c>
      <c r="L118" s="19" t="s">
        <v>5</v>
      </c>
      <c r="M118" s="20"/>
    </row>
    <row r="119" customHeight="1" spans="1:13">
      <c r="A119" s="9">
        <v>100</v>
      </c>
      <c r="B119" s="10">
        <v>45888</v>
      </c>
      <c r="C119" s="11" t="s">
        <v>12</v>
      </c>
      <c r="D119" s="11" t="s">
        <v>197</v>
      </c>
      <c r="E119" s="11" t="s">
        <v>29</v>
      </c>
      <c r="F119" s="11" t="s">
        <v>12</v>
      </c>
      <c r="G119" s="11" t="s">
        <v>198</v>
      </c>
      <c r="H119" s="11" t="s">
        <v>31</v>
      </c>
      <c r="I119" s="26" t="s">
        <v>199</v>
      </c>
      <c r="J119" s="17"/>
      <c r="K119" s="18" t="s">
        <v>32</v>
      </c>
      <c r="L119" s="19" t="s">
        <v>5</v>
      </c>
      <c r="M119" s="20"/>
    </row>
    <row r="120" customHeight="1" spans="1:13">
      <c r="A120" s="9">
        <v>101</v>
      </c>
      <c r="B120" s="10">
        <v>45888</v>
      </c>
      <c r="C120" s="11" t="s">
        <v>12</v>
      </c>
      <c r="D120" s="11" t="s">
        <v>39</v>
      </c>
      <c r="E120" s="11" t="s">
        <v>29</v>
      </c>
      <c r="F120" s="11" t="s">
        <v>12</v>
      </c>
      <c r="G120" s="11">
        <v>3602230997</v>
      </c>
      <c r="H120" s="11" t="s">
        <v>50</v>
      </c>
      <c r="I120" s="26" t="s">
        <v>200</v>
      </c>
      <c r="J120" s="17"/>
      <c r="K120" s="18" t="s">
        <v>32</v>
      </c>
      <c r="L120" s="19" t="s">
        <v>5</v>
      </c>
      <c r="M120" s="20"/>
    </row>
    <row r="121" customHeight="1" spans="1:13">
      <c r="A121" s="9">
        <v>102</v>
      </c>
      <c r="B121" s="10">
        <v>45888</v>
      </c>
      <c r="C121" s="11" t="s">
        <v>12</v>
      </c>
      <c r="D121" s="11" t="s">
        <v>39</v>
      </c>
      <c r="E121" s="11" t="s">
        <v>29</v>
      </c>
      <c r="F121" s="11" t="s">
        <v>12</v>
      </c>
      <c r="G121" s="11">
        <v>3602246974</v>
      </c>
      <c r="H121" s="11" t="s">
        <v>50</v>
      </c>
      <c r="I121" s="26" t="s">
        <v>201</v>
      </c>
      <c r="J121" s="17"/>
      <c r="K121" s="18" t="s">
        <v>32</v>
      </c>
      <c r="L121" s="19" t="s">
        <v>5</v>
      </c>
      <c r="M121" s="20"/>
    </row>
    <row r="122" customHeight="1" spans="1:13">
      <c r="A122" s="9">
        <v>103</v>
      </c>
      <c r="B122" s="10">
        <v>45888</v>
      </c>
      <c r="C122" s="11" t="s">
        <v>9</v>
      </c>
      <c r="D122" s="11" t="s">
        <v>202</v>
      </c>
      <c r="E122" s="11" t="s">
        <v>34</v>
      </c>
      <c r="F122" s="11" t="s">
        <v>12</v>
      </c>
      <c r="G122" s="11">
        <v>3602241133</v>
      </c>
      <c r="H122" s="11" t="s">
        <v>73</v>
      </c>
      <c r="I122" s="17" t="s">
        <v>203</v>
      </c>
      <c r="J122" s="17">
        <v>21090786</v>
      </c>
      <c r="K122" s="18" t="s">
        <v>32</v>
      </c>
      <c r="L122" s="19" t="s">
        <v>5</v>
      </c>
      <c r="M122" s="20"/>
    </row>
    <row r="123" customHeight="1" spans="1:13">
      <c r="A123" s="9">
        <v>104</v>
      </c>
      <c r="B123" s="10">
        <v>45888</v>
      </c>
      <c r="C123" s="11" t="s">
        <v>9</v>
      </c>
      <c r="D123" s="11" t="s">
        <v>204</v>
      </c>
      <c r="E123" s="11" t="s">
        <v>34</v>
      </c>
      <c r="F123" s="11" t="s">
        <v>12</v>
      </c>
      <c r="G123" s="11" t="s">
        <v>205</v>
      </c>
      <c r="H123" s="11" t="s">
        <v>43</v>
      </c>
      <c r="I123" s="17" t="s">
        <v>206</v>
      </c>
      <c r="J123" s="17" t="s">
        <v>207</v>
      </c>
      <c r="K123" s="18" t="s">
        <v>32</v>
      </c>
      <c r="L123" s="19" t="s">
        <v>5</v>
      </c>
      <c r="M123" s="20"/>
    </row>
    <row r="124" customHeight="1" spans="1:13">
      <c r="A124" s="9">
        <v>105</v>
      </c>
      <c r="B124" s="10">
        <v>45889</v>
      </c>
      <c r="C124" s="11" t="s">
        <v>11</v>
      </c>
      <c r="D124" s="11" t="s">
        <v>208</v>
      </c>
      <c r="E124" s="11" t="s">
        <v>29</v>
      </c>
      <c r="F124" s="11" t="s">
        <v>12</v>
      </c>
      <c r="G124" s="11" t="s">
        <v>209</v>
      </c>
      <c r="H124" s="11" t="s">
        <v>50</v>
      </c>
      <c r="I124" s="26" t="s">
        <v>210</v>
      </c>
      <c r="J124" s="17"/>
      <c r="K124" s="18" t="s">
        <v>32</v>
      </c>
      <c r="L124" s="19" t="s">
        <v>5</v>
      </c>
      <c r="M124" s="20"/>
    </row>
    <row r="125" customHeight="1" spans="1:13">
      <c r="A125" s="9">
        <v>106</v>
      </c>
      <c r="B125" s="10">
        <v>45889</v>
      </c>
      <c r="C125" s="11" t="s">
        <v>12</v>
      </c>
      <c r="D125" s="11" t="s">
        <v>39</v>
      </c>
      <c r="E125" s="11" t="s">
        <v>29</v>
      </c>
      <c r="F125" s="11" t="s">
        <v>12</v>
      </c>
      <c r="G125" s="11">
        <v>3602231143</v>
      </c>
      <c r="H125" s="11" t="s">
        <v>73</v>
      </c>
      <c r="I125" s="26" t="s">
        <v>211</v>
      </c>
      <c r="J125" s="17"/>
      <c r="K125" s="18" t="s">
        <v>32</v>
      </c>
      <c r="L125" s="19" t="s">
        <v>5</v>
      </c>
      <c r="M125" s="20"/>
    </row>
    <row r="126" customHeight="1" spans="1:13">
      <c r="A126" s="9">
        <v>107</v>
      </c>
      <c r="B126" s="10">
        <v>45889</v>
      </c>
      <c r="C126" s="11" t="s">
        <v>11</v>
      </c>
      <c r="D126" s="12" t="s">
        <v>39</v>
      </c>
      <c r="E126" s="11" t="s">
        <v>58</v>
      </c>
      <c r="F126" s="11" t="s">
        <v>12</v>
      </c>
      <c r="G126" s="11">
        <v>3602254533</v>
      </c>
      <c r="H126" s="11" t="s">
        <v>41</v>
      </c>
      <c r="I126" s="17" t="s">
        <v>212</v>
      </c>
      <c r="J126" s="17" t="s">
        <v>213</v>
      </c>
      <c r="K126" s="18" t="s">
        <v>32</v>
      </c>
      <c r="L126" s="19" t="s">
        <v>5</v>
      </c>
      <c r="M126" s="20"/>
    </row>
    <row r="127" customHeight="1" spans="1:13">
      <c r="A127" s="9">
        <v>108</v>
      </c>
      <c r="B127" s="10">
        <v>45889</v>
      </c>
      <c r="C127" s="11" t="s">
        <v>13</v>
      </c>
      <c r="D127" s="11" t="s">
        <v>214</v>
      </c>
      <c r="E127" s="11" t="s">
        <v>34</v>
      </c>
      <c r="F127" s="11" t="s">
        <v>12</v>
      </c>
      <c r="G127" s="11" t="s">
        <v>215</v>
      </c>
      <c r="H127" s="11" t="s">
        <v>43</v>
      </c>
      <c r="I127" s="17" t="s">
        <v>216</v>
      </c>
      <c r="J127" s="17" t="s">
        <v>217</v>
      </c>
      <c r="K127" s="18" t="s">
        <v>32</v>
      </c>
      <c r="L127" s="19" t="s">
        <v>5</v>
      </c>
      <c r="M127" s="20"/>
    </row>
    <row r="128" customHeight="1" spans="1:13">
      <c r="A128" s="9">
        <v>109</v>
      </c>
      <c r="B128" s="10">
        <v>45889</v>
      </c>
      <c r="C128" s="11" t="s">
        <v>14</v>
      </c>
      <c r="D128" s="11" t="s">
        <v>39</v>
      </c>
      <c r="E128" s="11" t="s">
        <v>29</v>
      </c>
      <c r="F128" s="11" t="s">
        <v>12</v>
      </c>
      <c r="G128" s="11">
        <v>3602231594</v>
      </c>
      <c r="H128" s="11" t="s">
        <v>73</v>
      </c>
      <c r="I128" s="26" t="s">
        <v>218</v>
      </c>
      <c r="J128" s="17"/>
      <c r="K128" s="18" t="s">
        <v>32</v>
      </c>
      <c r="L128" s="19" t="s">
        <v>5</v>
      </c>
      <c r="M128" s="20"/>
    </row>
    <row r="129" customHeight="1" spans="1:13">
      <c r="A129" s="9">
        <v>110</v>
      </c>
      <c r="B129" s="10">
        <v>45889</v>
      </c>
      <c r="C129" s="11" t="s">
        <v>7</v>
      </c>
      <c r="D129" s="12" t="s">
        <v>39</v>
      </c>
      <c r="E129" s="12" t="s">
        <v>81</v>
      </c>
      <c r="F129" s="11" t="s">
        <v>12</v>
      </c>
      <c r="G129" s="11">
        <v>3602242800</v>
      </c>
      <c r="H129" s="11" t="s">
        <v>115</v>
      </c>
      <c r="I129" s="17" t="s">
        <v>39</v>
      </c>
      <c r="J129" s="17"/>
      <c r="K129" s="18" t="s">
        <v>32</v>
      </c>
      <c r="L129" s="19" t="s">
        <v>5</v>
      </c>
      <c r="M129" s="20"/>
    </row>
    <row r="130" customHeight="1" spans="1:13">
      <c r="A130" s="9">
        <v>111</v>
      </c>
      <c r="B130" s="10">
        <v>45889</v>
      </c>
      <c r="C130" s="11" t="s">
        <v>7</v>
      </c>
      <c r="D130" s="12" t="s">
        <v>39</v>
      </c>
      <c r="E130" s="12" t="s">
        <v>81</v>
      </c>
      <c r="F130" s="11" t="s">
        <v>12</v>
      </c>
      <c r="G130" s="11">
        <v>3602242192</v>
      </c>
      <c r="H130" s="11" t="s">
        <v>41</v>
      </c>
      <c r="I130" s="17" t="s">
        <v>39</v>
      </c>
      <c r="J130" s="17"/>
      <c r="K130" s="18" t="s">
        <v>32</v>
      </c>
      <c r="L130" s="19" t="s">
        <v>5</v>
      </c>
      <c r="M130" s="20"/>
    </row>
    <row r="131" customHeight="1" spans="1:13">
      <c r="A131" s="9">
        <v>112</v>
      </c>
      <c r="B131" s="10">
        <v>45890</v>
      </c>
      <c r="C131" s="11" t="s">
        <v>12</v>
      </c>
      <c r="D131" s="12" t="s">
        <v>39</v>
      </c>
      <c r="E131" s="12" t="s">
        <v>81</v>
      </c>
      <c r="F131" s="11" t="s">
        <v>12</v>
      </c>
      <c r="G131" s="11">
        <v>3602228127</v>
      </c>
      <c r="H131" s="11" t="s">
        <v>73</v>
      </c>
      <c r="I131" s="17" t="s">
        <v>39</v>
      </c>
      <c r="J131" s="17"/>
      <c r="K131" s="18" t="s">
        <v>32</v>
      </c>
      <c r="L131" s="19" t="s">
        <v>5</v>
      </c>
      <c r="M131" s="20"/>
    </row>
    <row r="132" customHeight="1" spans="1:13">
      <c r="A132" s="9">
        <v>113</v>
      </c>
      <c r="B132" s="10">
        <v>45890</v>
      </c>
      <c r="C132" s="11" t="s">
        <v>13</v>
      </c>
      <c r="D132" s="11" t="s">
        <v>219</v>
      </c>
      <c r="E132" s="11" t="s">
        <v>29</v>
      </c>
      <c r="F132" s="11" t="s">
        <v>12</v>
      </c>
      <c r="G132" s="11">
        <v>3602221380</v>
      </c>
      <c r="H132" s="11" t="s">
        <v>41</v>
      </c>
      <c r="I132" s="26" t="s">
        <v>220</v>
      </c>
      <c r="J132" s="17"/>
      <c r="K132" s="18" t="s">
        <v>32</v>
      </c>
      <c r="L132" s="19" t="s">
        <v>5</v>
      </c>
      <c r="M132" s="20"/>
    </row>
    <row r="133" customHeight="1" spans="1:13">
      <c r="A133" s="9">
        <v>114</v>
      </c>
      <c r="B133" s="10">
        <v>45890</v>
      </c>
      <c r="C133" s="11" t="s">
        <v>11</v>
      </c>
      <c r="D133" s="11" t="s">
        <v>39</v>
      </c>
      <c r="E133" s="11" t="s">
        <v>29</v>
      </c>
      <c r="F133" s="11" t="s">
        <v>12</v>
      </c>
      <c r="G133" s="11">
        <v>3602252993</v>
      </c>
      <c r="H133" s="11" t="s">
        <v>73</v>
      </c>
      <c r="I133" s="17" t="s">
        <v>221</v>
      </c>
      <c r="J133" s="17" t="s">
        <v>222</v>
      </c>
      <c r="K133" s="18" t="s">
        <v>32</v>
      </c>
      <c r="L133" s="19" t="s">
        <v>5</v>
      </c>
      <c r="M133" s="20"/>
    </row>
    <row r="134" customHeight="1" spans="1:13">
      <c r="A134" s="9">
        <v>115</v>
      </c>
      <c r="B134" s="10">
        <v>45890</v>
      </c>
      <c r="C134" s="11" t="s">
        <v>11</v>
      </c>
      <c r="D134" s="11" t="s">
        <v>39</v>
      </c>
      <c r="E134" s="11" t="s">
        <v>29</v>
      </c>
      <c r="F134" s="11" t="s">
        <v>12</v>
      </c>
      <c r="G134" s="11">
        <v>3602248954</v>
      </c>
      <c r="H134" s="11" t="s">
        <v>50</v>
      </c>
      <c r="I134" s="26" t="s">
        <v>223</v>
      </c>
      <c r="J134" s="17"/>
      <c r="K134" s="18" t="s">
        <v>32</v>
      </c>
      <c r="L134" s="19" t="s">
        <v>5</v>
      </c>
      <c r="M134" s="20"/>
    </row>
    <row r="135" customHeight="1" spans="1:13">
      <c r="A135" s="9">
        <v>116</v>
      </c>
      <c r="B135" s="10">
        <v>45890</v>
      </c>
      <c r="C135" s="11" t="s">
        <v>11</v>
      </c>
      <c r="D135" s="12" t="s">
        <v>39</v>
      </c>
      <c r="E135" s="12" t="s">
        <v>81</v>
      </c>
      <c r="F135" s="11" t="s">
        <v>12</v>
      </c>
      <c r="G135" s="11">
        <v>3602242552</v>
      </c>
      <c r="H135" s="11" t="s">
        <v>50</v>
      </c>
      <c r="I135" s="17" t="s">
        <v>39</v>
      </c>
      <c r="J135" s="17"/>
      <c r="K135" s="18" t="s">
        <v>32</v>
      </c>
      <c r="L135" s="19" t="s">
        <v>5</v>
      </c>
      <c r="M135" s="20"/>
    </row>
    <row r="136" customHeight="1" spans="1:13">
      <c r="A136" s="9">
        <v>117</v>
      </c>
      <c r="B136" s="10">
        <v>45891</v>
      </c>
      <c r="C136" s="11" t="s">
        <v>12</v>
      </c>
      <c r="D136" s="11" t="s">
        <v>39</v>
      </c>
      <c r="E136" s="11" t="s">
        <v>29</v>
      </c>
      <c r="F136" s="11" t="s">
        <v>12</v>
      </c>
      <c r="G136" s="11">
        <v>3602228130</v>
      </c>
      <c r="H136" s="11" t="s">
        <v>73</v>
      </c>
      <c r="I136" s="26" t="s">
        <v>224</v>
      </c>
      <c r="J136" s="17"/>
      <c r="K136" s="18" t="s">
        <v>32</v>
      </c>
      <c r="L136" s="19" t="s">
        <v>5</v>
      </c>
      <c r="M136" s="20"/>
    </row>
    <row r="137" customHeight="1" spans="1:13">
      <c r="A137" s="9">
        <v>118</v>
      </c>
      <c r="B137" s="10">
        <v>45891</v>
      </c>
      <c r="C137" s="11" t="s">
        <v>11</v>
      </c>
      <c r="D137" s="11" t="s">
        <v>57</v>
      </c>
      <c r="E137" s="11" t="s">
        <v>29</v>
      </c>
      <c r="F137" s="11" t="s">
        <v>12</v>
      </c>
      <c r="G137" s="11">
        <v>3602252247</v>
      </c>
      <c r="H137" s="11" t="s">
        <v>85</v>
      </c>
      <c r="I137" s="26" t="s">
        <v>225</v>
      </c>
      <c r="J137" s="17"/>
      <c r="K137" s="18" t="s">
        <v>32</v>
      </c>
      <c r="L137" s="19" t="s">
        <v>5</v>
      </c>
      <c r="M137" s="20"/>
    </row>
    <row r="138" customHeight="1" spans="1:13">
      <c r="A138" s="9">
        <v>119</v>
      </c>
      <c r="B138" s="10">
        <v>45891</v>
      </c>
      <c r="C138" s="11" t="s">
        <v>11</v>
      </c>
      <c r="D138" s="11" t="s">
        <v>226</v>
      </c>
      <c r="E138" s="11" t="s">
        <v>29</v>
      </c>
      <c r="F138" s="11" t="s">
        <v>12</v>
      </c>
      <c r="G138" s="11">
        <v>3602252236</v>
      </c>
      <c r="H138" s="11" t="s">
        <v>115</v>
      </c>
      <c r="I138" s="26" t="s">
        <v>227</v>
      </c>
      <c r="J138" s="17"/>
      <c r="K138" s="18" t="s">
        <v>32</v>
      </c>
      <c r="L138" s="19" t="s">
        <v>5</v>
      </c>
      <c r="M138" s="20"/>
    </row>
    <row r="139" customHeight="1" spans="1:13">
      <c r="A139" s="9">
        <v>120</v>
      </c>
      <c r="B139" s="10">
        <v>45891</v>
      </c>
      <c r="C139" s="11" t="s">
        <v>12</v>
      </c>
      <c r="D139" s="11" t="s">
        <v>39</v>
      </c>
      <c r="E139" s="11" t="s">
        <v>29</v>
      </c>
      <c r="F139" s="11" t="s">
        <v>12</v>
      </c>
      <c r="G139" s="11">
        <v>3602231154</v>
      </c>
      <c r="H139" s="11" t="s">
        <v>31</v>
      </c>
      <c r="I139" s="17" t="s">
        <v>228</v>
      </c>
      <c r="J139" s="17"/>
      <c r="K139" s="18" t="s">
        <v>32</v>
      </c>
      <c r="L139" s="19" t="s">
        <v>5</v>
      </c>
      <c r="M139" s="20"/>
    </row>
    <row r="140" customHeight="1" spans="1:13">
      <c r="A140" s="9">
        <v>121</v>
      </c>
      <c r="B140" s="10">
        <v>45892</v>
      </c>
      <c r="C140" s="9" t="s">
        <v>11</v>
      </c>
      <c r="D140" s="9" t="s">
        <v>39</v>
      </c>
      <c r="E140" s="9" t="s">
        <v>81</v>
      </c>
      <c r="F140" s="9" t="s">
        <v>12</v>
      </c>
      <c r="G140" s="9">
        <v>3602255242</v>
      </c>
      <c r="H140" s="9" t="s">
        <v>73</v>
      </c>
      <c r="I140" s="21" t="s">
        <v>39</v>
      </c>
      <c r="J140" s="21"/>
      <c r="K140" s="18" t="s">
        <v>32</v>
      </c>
      <c r="L140" s="19" t="s">
        <v>5</v>
      </c>
      <c r="M140" s="20"/>
    </row>
    <row r="141" customHeight="1" spans="1:13">
      <c r="A141" s="9">
        <v>122</v>
      </c>
      <c r="B141" s="10">
        <v>45892</v>
      </c>
      <c r="C141" s="9" t="s">
        <v>11</v>
      </c>
      <c r="D141" s="9" t="s">
        <v>39</v>
      </c>
      <c r="E141" s="9" t="s">
        <v>81</v>
      </c>
      <c r="F141" s="9" t="s">
        <v>12</v>
      </c>
      <c r="G141" s="9">
        <v>3602252250</v>
      </c>
      <c r="H141" s="9" t="s">
        <v>73</v>
      </c>
      <c r="I141" s="21" t="s">
        <v>39</v>
      </c>
      <c r="J141" s="21"/>
      <c r="K141" s="18" t="s">
        <v>32</v>
      </c>
      <c r="L141" s="19" t="s">
        <v>5</v>
      </c>
      <c r="M141" s="20"/>
    </row>
    <row r="142" customHeight="1" spans="1:13">
      <c r="A142" s="9">
        <v>123</v>
      </c>
      <c r="B142" s="10">
        <v>45892</v>
      </c>
      <c r="C142" s="9" t="s">
        <v>11</v>
      </c>
      <c r="D142" s="9" t="s">
        <v>39</v>
      </c>
      <c r="E142" s="9" t="s">
        <v>29</v>
      </c>
      <c r="F142" s="9" t="s">
        <v>12</v>
      </c>
      <c r="G142" s="9">
        <v>3602252261</v>
      </c>
      <c r="H142" s="9" t="s">
        <v>73</v>
      </c>
      <c r="I142" s="21" t="s">
        <v>229</v>
      </c>
      <c r="J142" s="21"/>
      <c r="K142" s="18" t="s">
        <v>32</v>
      </c>
      <c r="L142" s="19" t="s">
        <v>5</v>
      </c>
      <c r="M142" s="20"/>
    </row>
    <row r="143" customHeight="1" spans="1:13">
      <c r="A143" s="9">
        <v>124</v>
      </c>
      <c r="B143" s="10">
        <v>45892</v>
      </c>
      <c r="C143" s="11" t="s">
        <v>12</v>
      </c>
      <c r="D143" s="11" t="s">
        <v>230</v>
      </c>
      <c r="E143" s="11" t="s">
        <v>29</v>
      </c>
      <c r="F143" s="11" t="s">
        <v>12</v>
      </c>
      <c r="G143" s="11" t="s">
        <v>231</v>
      </c>
      <c r="H143" s="11" t="s">
        <v>50</v>
      </c>
      <c r="I143" s="26" t="s">
        <v>232</v>
      </c>
      <c r="J143" s="17"/>
      <c r="K143" s="18" t="s">
        <v>32</v>
      </c>
      <c r="L143" s="19" t="s">
        <v>5</v>
      </c>
      <c r="M143" s="20"/>
    </row>
    <row r="144" customHeight="1" spans="1:13">
      <c r="A144" s="9">
        <v>125</v>
      </c>
      <c r="B144" s="10">
        <v>45892</v>
      </c>
      <c r="C144" s="11" t="s">
        <v>11</v>
      </c>
      <c r="D144" s="11" t="s">
        <v>39</v>
      </c>
      <c r="E144" s="11" t="s">
        <v>40</v>
      </c>
      <c r="F144" s="11" t="s">
        <v>12</v>
      </c>
      <c r="G144" s="11">
        <v>3602218241</v>
      </c>
      <c r="H144" s="11" t="s">
        <v>85</v>
      </c>
      <c r="I144" s="17" t="s">
        <v>233</v>
      </c>
      <c r="J144" s="17" t="s">
        <v>234</v>
      </c>
      <c r="K144" s="18" t="s">
        <v>32</v>
      </c>
      <c r="L144" s="19" t="s">
        <v>5</v>
      </c>
      <c r="M144" s="20"/>
    </row>
    <row r="145" customHeight="1" spans="1:13">
      <c r="A145" s="9">
        <v>126</v>
      </c>
      <c r="B145" s="10">
        <v>45892</v>
      </c>
      <c r="C145" s="11" t="s">
        <v>11</v>
      </c>
      <c r="D145" s="11" t="s">
        <v>235</v>
      </c>
      <c r="E145" s="11" t="s">
        <v>29</v>
      </c>
      <c r="F145" s="11" t="s">
        <v>12</v>
      </c>
      <c r="G145" s="11" t="s">
        <v>236</v>
      </c>
      <c r="H145" s="11" t="s">
        <v>50</v>
      </c>
      <c r="I145" s="26" t="s">
        <v>237</v>
      </c>
      <c r="J145" s="17"/>
      <c r="K145" s="18" t="s">
        <v>32</v>
      </c>
      <c r="L145" s="19" t="s">
        <v>5</v>
      </c>
      <c r="M145" s="20"/>
    </row>
    <row r="146" customHeight="1" spans="1:13">
      <c r="A146" s="9">
        <v>127</v>
      </c>
      <c r="B146" s="10">
        <v>45892</v>
      </c>
      <c r="C146" s="11" t="s">
        <v>11</v>
      </c>
      <c r="D146" s="11" t="s">
        <v>39</v>
      </c>
      <c r="E146" s="11" t="s">
        <v>29</v>
      </c>
      <c r="F146" s="11" t="s">
        <v>12</v>
      </c>
      <c r="G146" s="11">
        <v>3602221041</v>
      </c>
      <c r="H146" s="11" t="s">
        <v>119</v>
      </c>
      <c r="I146" s="17" t="s">
        <v>238</v>
      </c>
      <c r="J146" s="17"/>
      <c r="K146" s="18" t="s">
        <v>32</v>
      </c>
      <c r="L146" s="19" t="s">
        <v>5</v>
      </c>
      <c r="M146" s="20"/>
    </row>
    <row r="147" customHeight="1" spans="1:13">
      <c r="A147" s="9">
        <v>128</v>
      </c>
      <c r="B147" s="10">
        <v>45892</v>
      </c>
      <c r="C147" s="11" t="s">
        <v>9</v>
      </c>
      <c r="D147" s="11" t="s">
        <v>239</v>
      </c>
      <c r="E147" s="11" t="s">
        <v>29</v>
      </c>
      <c r="F147" s="11" t="s">
        <v>12</v>
      </c>
      <c r="G147" s="11" t="s">
        <v>240</v>
      </c>
      <c r="H147" s="11" t="s">
        <v>31</v>
      </c>
      <c r="I147" s="26" t="s">
        <v>241</v>
      </c>
      <c r="J147" s="17"/>
      <c r="K147" s="18" t="s">
        <v>32</v>
      </c>
      <c r="L147" s="19" t="s">
        <v>5</v>
      </c>
      <c r="M147" s="20"/>
    </row>
    <row r="148" customHeight="1" spans="1:13">
      <c r="A148" s="9">
        <v>129</v>
      </c>
      <c r="B148" s="10">
        <v>45892</v>
      </c>
      <c r="C148" s="11" t="s">
        <v>11</v>
      </c>
      <c r="D148" s="11" t="s">
        <v>57</v>
      </c>
      <c r="E148" s="11" t="s">
        <v>29</v>
      </c>
      <c r="F148" s="11" t="s">
        <v>12</v>
      </c>
      <c r="G148" s="11">
        <v>3602252791</v>
      </c>
      <c r="H148" s="11" t="s">
        <v>115</v>
      </c>
      <c r="I148" s="26" t="s">
        <v>242</v>
      </c>
      <c r="J148" s="17"/>
      <c r="K148" s="18" t="s">
        <v>32</v>
      </c>
      <c r="L148" s="19" t="s">
        <v>5</v>
      </c>
      <c r="M148" s="20"/>
    </row>
    <row r="149" customHeight="1" spans="1:13">
      <c r="A149" s="9">
        <v>130</v>
      </c>
      <c r="B149" s="10">
        <v>45892</v>
      </c>
      <c r="C149" s="11" t="s">
        <v>11</v>
      </c>
      <c r="D149" s="11" t="s">
        <v>243</v>
      </c>
      <c r="E149" s="11" t="s">
        <v>29</v>
      </c>
      <c r="F149" s="11" t="s">
        <v>12</v>
      </c>
      <c r="G149" s="11" t="s">
        <v>244</v>
      </c>
      <c r="H149" s="11" t="s">
        <v>73</v>
      </c>
      <c r="I149" s="26" t="s">
        <v>245</v>
      </c>
      <c r="J149" s="17"/>
      <c r="K149" s="18" t="s">
        <v>32</v>
      </c>
      <c r="L149" s="19" t="s">
        <v>5</v>
      </c>
      <c r="M149" s="20"/>
    </row>
    <row r="150" customHeight="1" spans="1:13">
      <c r="A150" s="9">
        <v>131</v>
      </c>
      <c r="B150" s="10">
        <v>45892</v>
      </c>
      <c r="C150" s="11" t="s">
        <v>11</v>
      </c>
      <c r="D150" s="11" t="s">
        <v>246</v>
      </c>
      <c r="E150" s="11" t="s">
        <v>29</v>
      </c>
      <c r="F150" s="11" t="s">
        <v>12</v>
      </c>
      <c r="G150" s="11" t="s">
        <v>247</v>
      </c>
      <c r="H150" s="11" t="s">
        <v>119</v>
      </c>
      <c r="I150" s="26" t="s">
        <v>248</v>
      </c>
      <c r="J150" s="17"/>
      <c r="K150" s="18" t="s">
        <v>32</v>
      </c>
      <c r="L150" s="19" t="s">
        <v>5</v>
      </c>
      <c r="M150" s="20"/>
    </row>
    <row r="151" customHeight="1" spans="1:13">
      <c r="A151" s="9">
        <v>132</v>
      </c>
      <c r="B151" s="10">
        <v>45893</v>
      </c>
      <c r="C151" s="11" t="s">
        <v>11</v>
      </c>
      <c r="D151" s="11" t="s">
        <v>249</v>
      </c>
      <c r="E151" s="11" t="s">
        <v>34</v>
      </c>
      <c r="F151" s="11" t="s">
        <v>12</v>
      </c>
      <c r="G151" s="11" t="s">
        <v>250</v>
      </c>
      <c r="H151" s="11" t="s">
        <v>50</v>
      </c>
      <c r="I151" s="17" t="s">
        <v>251</v>
      </c>
      <c r="J151" s="17" t="s">
        <v>252</v>
      </c>
      <c r="K151" s="18" t="s">
        <v>32</v>
      </c>
      <c r="L151" s="19" t="s">
        <v>5</v>
      </c>
      <c r="M151" s="20"/>
    </row>
    <row r="152" customHeight="1" spans="1:13">
      <c r="A152" s="9">
        <v>133</v>
      </c>
      <c r="B152" s="10">
        <v>45893</v>
      </c>
      <c r="C152" s="11" t="s">
        <v>11</v>
      </c>
      <c r="D152" s="11" t="s">
        <v>253</v>
      </c>
      <c r="E152" s="11" t="s">
        <v>34</v>
      </c>
      <c r="F152" s="11" t="s">
        <v>12</v>
      </c>
      <c r="G152" s="11" t="s">
        <v>254</v>
      </c>
      <c r="H152" s="11" t="s">
        <v>43</v>
      </c>
      <c r="I152" s="17" t="s">
        <v>255</v>
      </c>
      <c r="J152" s="17" t="s">
        <v>256</v>
      </c>
      <c r="K152" s="18" t="s">
        <v>32</v>
      </c>
      <c r="L152" s="19" t="s">
        <v>5</v>
      </c>
      <c r="M152" s="20"/>
    </row>
    <row r="153" customHeight="1" spans="1:13">
      <c r="A153" s="9">
        <v>134</v>
      </c>
      <c r="B153" s="10">
        <v>45893</v>
      </c>
      <c r="C153" s="11" t="s">
        <v>14</v>
      </c>
      <c r="D153" s="11" t="s">
        <v>257</v>
      </c>
      <c r="E153" s="11" t="s">
        <v>29</v>
      </c>
      <c r="F153" s="11" t="s">
        <v>12</v>
      </c>
      <c r="G153" s="11" t="s">
        <v>258</v>
      </c>
      <c r="H153" s="11" t="s">
        <v>73</v>
      </c>
      <c r="I153" s="26" t="s">
        <v>259</v>
      </c>
      <c r="J153" s="17"/>
      <c r="K153" s="18" t="s">
        <v>32</v>
      </c>
      <c r="L153" s="19" t="s">
        <v>5</v>
      </c>
      <c r="M153" s="20"/>
    </row>
    <row r="154" customHeight="1" spans="1:13">
      <c r="A154" s="9">
        <v>135</v>
      </c>
      <c r="B154" s="10">
        <v>45893</v>
      </c>
      <c r="C154" s="11" t="s">
        <v>15</v>
      </c>
      <c r="D154" s="11" t="s">
        <v>260</v>
      </c>
      <c r="E154" s="11" t="s">
        <v>29</v>
      </c>
      <c r="F154" s="11" t="s">
        <v>12</v>
      </c>
      <c r="G154" s="11" t="s">
        <v>261</v>
      </c>
      <c r="H154" s="11" t="s">
        <v>43</v>
      </c>
      <c r="I154" s="26" t="s">
        <v>262</v>
      </c>
      <c r="J154" s="17"/>
      <c r="K154" s="18" t="s">
        <v>32</v>
      </c>
      <c r="L154" s="19" t="s">
        <v>5</v>
      </c>
      <c r="M154" s="20"/>
    </row>
    <row r="155" customHeight="1" spans="1:13">
      <c r="A155" s="9">
        <v>136</v>
      </c>
      <c r="B155" s="10">
        <v>45893</v>
      </c>
      <c r="C155" s="11" t="s">
        <v>9</v>
      </c>
      <c r="D155" s="11" t="s">
        <v>39</v>
      </c>
      <c r="E155" s="11" t="s">
        <v>29</v>
      </c>
      <c r="F155" s="11" t="s">
        <v>12</v>
      </c>
      <c r="G155" s="11">
        <v>3602256841</v>
      </c>
      <c r="H155" s="11" t="s">
        <v>43</v>
      </c>
      <c r="I155" s="17">
        <v>120724263</v>
      </c>
      <c r="J155" s="17"/>
      <c r="K155" s="18" t="s">
        <v>32</v>
      </c>
      <c r="L155" s="19" t="s">
        <v>5</v>
      </c>
      <c r="M155" s="20"/>
    </row>
    <row r="156" customHeight="1" spans="1:13">
      <c r="A156" s="9">
        <v>137</v>
      </c>
      <c r="B156" s="10">
        <v>45893</v>
      </c>
      <c r="C156" s="11" t="s">
        <v>9</v>
      </c>
      <c r="D156" s="11" t="s">
        <v>39</v>
      </c>
      <c r="E156" s="11" t="s">
        <v>29</v>
      </c>
      <c r="F156" s="11" t="s">
        <v>12</v>
      </c>
      <c r="G156" s="11">
        <v>3602256852</v>
      </c>
      <c r="H156" s="11" t="s">
        <v>43</v>
      </c>
      <c r="I156" s="26" t="s">
        <v>263</v>
      </c>
      <c r="J156" s="17"/>
      <c r="K156" s="18" t="s">
        <v>32</v>
      </c>
      <c r="L156" s="19" t="s">
        <v>5</v>
      </c>
      <c r="M156" s="20"/>
    </row>
    <row r="157" customHeight="1" spans="1:13">
      <c r="A157" s="9">
        <v>138</v>
      </c>
      <c r="B157" s="10">
        <v>45893</v>
      </c>
      <c r="C157" s="11" t="s">
        <v>11</v>
      </c>
      <c r="D157" s="11" t="s">
        <v>57</v>
      </c>
      <c r="E157" s="11" t="s">
        <v>29</v>
      </c>
      <c r="F157" s="11" t="s">
        <v>12</v>
      </c>
      <c r="G157" s="11">
        <v>3602251426</v>
      </c>
      <c r="H157" s="11" t="s">
        <v>85</v>
      </c>
      <c r="I157" s="26" t="s">
        <v>264</v>
      </c>
      <c r="J157" s="17"/>
      <c r="K157" s="18" t="s">
        <v>32</v>
      </c>
      <c r="L157" s="19" t="s">
        <v>5</v>
      </c>
      <c r="M157" s="20"/>
    </row>
    <row r="158" customHeight="1" spans="1:13">
      <c r="A158" s="9">
        <v>139</v>
      </c>
      <c r="B158" s="10">
        <v>45893</v>
      </c>
      <c r="C158" s="11" t="s">
        <v>11</v>
      </c>
      <c r="D158" s="11" t="s">
        <v>265</v>
      </c>
      <c r="E158" s="11" t="s">
        <v>29</v>
      </c>
      <c r="F158" s="11" t="s">
        <v>12</v>
      </c>
      <c r="G158" s="11">
        <v>3602251437</v>
      </c>
      <c r="H158" s="11" t="s">
        <v>31</v>
      </c>
      <c r="I158" s="26" t="s">
        <v>266</v>
      </c>
      <c r="J158" s="17"/>
      <c r="K158" s="18" t="s">
        <v>32</v>
      </c>
      <c r="L158" s="19" t="s">
        <v>5</v>
      </c>
      <c r="M158" s="20"/>
    </row>
    <row r="159" customHeight="1" spans="1:13">
      <c r="A159" s="9">
        <v>140</v>
      </c>
      <c r="B159" s="10">
        <v>45893</v>
      </c>
      <c r="C159" s="11" t="s">
        <v>11</v>
      </c>
      <c r="D159" s="11" t="s">
        <v>267</v>
      </c>
      <c r="E159" s="11" t="s">
        <v>29</v>
      </c>
      <c r="F159" s="11" t="s">
        <v>12</v>
      </c>
      <c r="G159" s="11">
        <v>3602224992</v>
      </c>
      <c r="H159" s="11" t="s">
        <v>50</v>
      </c>
      <c r="I159" s="26" t="s">
        <v>268</v>
      </c>
      <c r="J159" s="17"/>
      <c r="K159" s="18" t="s">
        <v>32</v>
      </c>
      <c r="L159" s="19" t="s">
        <v>5</v>
      </c>
      <c r="M159" s="20"/>
    </row>
    <row r="160" customHeight="1" spans="1:13">
      <c r="A160" s="9">
        <v>141</v>
      </c>
      <c r="B160" s="10">
        <v>45893</v>
      </c>
      <c r="C160" s="11" t="s">
        <v>11</v>
      </c>
      <c r="D160" s="11" t="s">
        <v>39</v>
      </c>
      <c r="E160" s="11" t="s">
        <v>40</v>
      </c>
      <c r="F160" s="11" t="s">
        <v>12</v>
      </c>
      <c r="G160" s="11">
        <v>3602221052</v>
      </c>
      <c r="H160" s="11" t="s">
        <v>41</v>
      </c>
      <c r="I160" s="17" t="s">
        <v>269</v>
      </c>
      <c r="J160" s="17" t="s">
        <v>270</v>
      </c>
      <c r="K160" s="18" t="s">
        <v>32</v>
      </c>
      <c r="L160" s="19" t="s">
        <v>5</v>
      </c>
      <c r="M160" s="20"/>
    </row>
    <row r="161" customHeight="1" spans="1:13">
      <c r="A161" s="9">
        <v>142</v>
      </c>
      <c r="B161" s="10">
        <v>45894</v>
      </c>
      <c r="C161" s="11" t="s">
        <v>12</v>
      </c>
      <c r="D161" s="11" t="s">
        <v>39</v>
      </c>
      <c r="E161" s="11" t="s">
        <v>29</v>
      </c>
      <c r="F161" s="11" t="s">
        <v>12</v>
      </c>
      <c r="G161" s="11">
        <v>3602246996</v>
      </c>
      <c r="H161" s="11" t="s">
        <v>50</v>
      </c>
      <c r="I161" s="26" t="s">
        <v>271</v>
      </c>
      <c r="J161" s="17"/>
      <c r="K161" s="18" t="s">
        <v>32</v>
      </c>
      <c r="L161" s="19" t="s">
        <v>5</v>
      </c>
      <c r="M161" s="20"/>
    </row>
    <row r="162" customHeight="1" spans="1:13">
      <c r="A162" s="9">
        <v>143</v>
      </c>
      <c r="B162" s="10">
        <v>45894</v>
      </c>
      <c r="C162" s="11" t="s">
        <v>11</v>
      </c>
      <c r="D162" s="11" t="s">
        <v>272</v>
      </c>
      <c r="E162" s="11" t="s">
        <v>29</v>
      </c>
      <c r="F162" s="11" t="s">
        <v>12</v>
      </c>
      <c r="G162" s="11" t="s">
        <v>273</v>
      </c>
      <c r="H162" s="11" t="s">
        <v>50</v>
      </c>
      <c r="I162" s="26" t="s">
        <v>274</v>
      </c>
      <c r="J162" s="17"/>
      <c r="K162" s="18" t="s">
        <v>32</v>
      </c>
      <c r="L162" s="19" t="s">
        <v>5</v>
      </c>
      <c r="M162" s="20"/>
    </row>
    <row r="163" customHeight="1" spans="1:13">
      <c r="A163" s="9">
        <v>144</v>
      </c>
      <c r="B163" s="10">
        <v>45894</v>
      </c>
      <c r="C163" s="11" t="s">
        <v>14</v>
      </c>
      <c r="D163" s="11" t="s">
        <v>39</v>
      </c>
      <c r="E163" s="11" t="s">
        <v>29</v>
      </c>
      <c r="F163" s="11" t="s">
        <v>12</v>
      </c>
      <c r="G163" s="11">
        <v>3602206437</v>
      </c>
      <c r="H163" s="11" t="s">
        <v>73</v>
      </c>
      <c r="I163" s="17" t="s">
        <v>102</v>
      </c>
      <c r="J163" s="26" t="s">
        <v>275</v>
      </c>
      <c r="K163" s="18" t="s">
        <v>32</v>
      </c>
      <c r="L163" s="19" t="s">
        <v>5</v>
      </c>
      <c r="M163" s="20"/>
    </row>
    <row r="164" customHeight="1" spans="1:13">
      <c r="A164" s="9">
        <v>145</v>
      </c>
      <c r="B164" s="10">
        <v>45894</v>
      </c>
      <c r="C164" s="11" t="s">
        <v>14</v>
      </c>
      <c r="D164" s="11" t="s">
        <v>276</v>
      </c>
      <c r="E164" s="11" t="s">
        <v>29</v>
      </c>
      <c r="F164" s="11" t="s">
        <v>12</v>
      </c>
      <c r="G164" s="11" t="s">
        <v>277</v>
      </c>
      <c r="H164" s="11" t="s">
        <v>50</v>
      </c>
      <c r="I164" s="26" t="s">
        <v>278</v>
      </c>
      <c r="J164" s="17"/>
      <c r="K164" s="18" t="s">
        <v>32</v>
      </c>
      <c r="L164" s="19" t="s">
        <v>5</v>
      </c>
      <c r="M164" s="20"/>
    </row>
    <row r="165" customHeight="1" spans="1:13">
      <c r="A165" s="9">
        <v>146</v>
      </c>
      <c r="B165" s="10">
        <v>45894</v>
      </c>
      <c r="C165" s="11" t="s">
        <v>9</v>
      </c>
      <c r="D165" s="11" t="s">
        <v>39</v>
      </c>
      <c r="E165" s="11" t="s">
        <v>40</v>
      </c>
      <c r="F165" s="11" t="s">
        <v>12</v>
      </c>
      <c r="G165" s="11">
        <v>3602247333</v>
      </c>
      <c r="H165" s="11" t="s">
        <v>41</v>
      </c>
      <c r="I165" s="17" t="s">
        <v>55</v>
      </c>
      <c r="J165" s="26" t="s">
        <v>279</v>
      </c>
      <c r="K165" s="18" t="s">
        <v>32</v>
      </c>
      <c r="L165" s="19" t="s">
        <v>5</v>
      </c>
      <c r="M165" s="20"/>
    </row>
    <row r="166" customHeight="1" spans="1:13">
      <c r="A166" s="9">
        <v>147</v>
      </c>
      <c r="B166" s="10">
        <v>45894</v>
      </c>
      <c r="C166" s="11" t="s">
        <v>13</v>
      </c>
      <c r="D166" s="11" t="s">
        <v>280</v>
      </c>
      <c r="E166" s="11" t="s">
        <v>34</v>
      </c>
      <c r="F166" s="11" t="s">
        <v>12</v>
      </c>
      <c r="G166" s="11" t="s">
        <v>281</v>
      </c>
      <c r="H166" s="11" t="s">
        <v>43</v>
      </c>
      <c r="I166" s="17">
        <v>258853683</v>
      </c>
      <c r="J166" s="17">
        <v>1575510000</v>
      </c>
      <c r="K166" s="18" t="s">
        <v>32</v>
      </c>
      <c r="L166" s="19" t="s">
        <v>5</v>
      </c>
      <c r="M166" s="20"/>
    </row>
    <row r="167" customHeight="1" spans="1:13">
      <c r="A167" s="9">
        <v>148</v>
      </c>
      <c r="B167" s="10">
        <v>45895</v>
      </c>
      <c r="C167" s="11" t="s">
        <v>12</v>
      </c>
      <c r="D167" s="12" t="s">
        <v>39</v>
      </c>
      <c r="E167" s="11" t="s">
        <v>29</v>
      </c>
      <c r="F167" s="11" t="s">
        <v>12</v>
      </c>
      <c r="G167" s="11">
        <v>3602240640</v>
      </c>
      <c r="H167" s="11" t="s">
        <v>43</v>
      </c>
      <c r="I167" s="17">
        <v>379120048</v>
      </c>
      <c r="J167" s="17"/>
      <c r="K167" s="18" t="s">
        <v>32</v>
      </c>
      <c r="L167" s="19" t="s">
        <v>5</v>
      </c>
      <c r="M167" s="20"/>
    </row>
    <row r="168" customHeight="1" spans="1:13">
      <c r="A168" s="9">
        <v>149</v>
      </c>
      <c r="B168" s="10">
        <v>45895</v>
      </c>
      <c r="C168" s="11" t="s">
        <v>11</v>
      </c>
      <c r="D168" s="12" t="s">
        <v>39</v>
      </c>
      <c r="E168" s="11" t="s">
        <v>40</v>
      </c>
      <c r="F168" s="11" t="s">
        <v>12</v>
      </c>
      <c r="G168" s="11">
        <v>3602256120</v>
      </c>
      <c r="H168" s="11" t="s">
        <v>85</v>
      </c>
      <c r="I168" s="17" t="s">
        <v>55</v>
      </c>
      <c r="J168" s="17">
        <v>1260250</v>
      </c>
      <c r="K168" s="18" t="s">
        <v>32</v>
      </c>
      <c r="L168" s="19" t="s">
        <v>5</v>
      </c>
      <c r="M168" s="20"/>
    </row>
    <row r="169" customHeight="1" spans="1:13">
      <c r="A169" s="9">
        <v>150</v>
      </c>
      <c r="B169" s="10">
        <v>45895</v>
      </c>
      <c r="C169" s="11" t="s">
        <v>11</v>
      </c>
      <c r="D169" s="12" t="s">
        <v>39</v>
      </c>
      <c r="E169" s="11" t="s">
        <v>29</v>
      </c>
      <c r="F169" s="11" t="s">
        <v>12</v>
      </c>
      <c r="G169" s="11">
        <v>3602258526</v>
      </c>
      <c r="H169" s="11" t="s">
        <v>41</v>
      </c>
      <c r="I169" s="26" t="s">
        <v>282</v>
      </c>
      <c r="J169" s="17"/>
      <c r="K169" s="18" t="s">
        <v>32</v>
      </c>
      <c r="L169" s="19" t="s">
        <v>5</v>
      </c>
      <c r="M169" s="20"/>
    </row>
    <row r="170" customHeight="1" spans="1:13">
      <c r="A170" s="9">
        <v>151</v>
      </c>
      <c r="B170" s="10">
        <v>45895</v>
      </c>
      <c r="C170" s="11" t="s">
        <v>11</v>
      </c>
      <c r="D170" s="12" t="s">
        <v>39</v>
      </c>
      <c r="E170" s="11" t="s">
        <v>29</v>
      </c>
      <c r="F170" s="11" t="s">
        <v>12</v>
      </c>
      <c r="G170" s="11">
        <v>3602258515</v>
      </c>
      <c r="H170" s="11" t="s">
        <v>53</v>
      </c>
      <c r="I170" s="26" t="s">
        <v>283</v>
      </c>
      <c r="J170" s="17"/>
      <c r="K170" s="18" t="s">
        <v>32</v>
      </c>
      <c r="L170" s="19" t="s">
        <v>5</v>
      </c>
      <c r="M170" s="20"/>
    </row>
    <row r="171" customHeight="1" spans="1:13">
      <c r="A171" s="9">
        <v>152</v>
      </c>
      <c r="B171" s="10">
        <v>45895</v>
      </c>
      <c r="C171" s="11" t="s">
        <v>10</v>
      </c>
      <c r="D171" s="11" t="s">
        <v>284</v>
      </c>
      <c r="E171" s="11" t="s">
        <v>34</v>
      </c>
      <c r="F171" s="11" t="s">
        <v>12</v>
      </c>
      <c r="G171" s="11" t="s">
        <v>285</v>
      </c>
      <c r="H171" s="11" t="s">
        <v>41</v>
      </c>
      <c r="I171" s="17" t="s">
        <v>286</v>
      </c>
      <c r="J171" s="17">
        <v>11086739</v>
      </c>
      <c r="K171" s="18" t="s">
        <v>32</v>
      </c>
      <c r="L171" s="19" t="s">
        <v>5</v>
      </c>
      <c r="M171" s="20"/>
    </row>
    <row r="172" customHeight="1" spans="1:13">
      <c r="A172" s="9">
        <v>153</v>
      </c>
      <c r="B172" s="10">
        <v>45895</v>
      </c>
      <c r="C172" s="11" t="s">
        <v>14</v>
      </c>
      <c r="D172" s="12" t="s">
        <v>39</v>
      </c>
      <c r="E172" s="12" t="s">
        <v>81</v>
      </c>
      <c r="F172" s="11" t="s">
        <v>12</v>
      </c>
      <c r="G172" s="11">
        <v>3602233800</v>
      </c>
      <c r="H172" s="11" t="s">
        <v>41</v>
      </c>
      <c r="I172" s="17" t="s">
        <v>39</v>
      </c>
      <c r="J172" s="17"/>
      <c r="K172" s="18" t="s">
        <v>32</v>
      </c>
      <c r="L172" s="19" t="s">
        <v>5</v>
      </c>
      <c r="M172" s="20"/>
    </row>
    <row r="173" customHeight="1" spans="1:13">
      <c r="A173" s="9">
        <v>154</v>
      </c>
      <c r="B173" s="10">
        <v>45895</v>
      </c>
      <c r="C173" s="11" t="s">
        <v>12</v>
      </c>
      <c r="D173" s="12" t="s">
        <v>39</v>
      </c>
      <c r="E173" s="11" t="s">
        <v>29</v>
      </c>
      <c r="F173" s="11" t="s">
        <v>12</v>
      </c>
      <c r="G173" s="11">
        <v>3602243146</v>
      </c>
      <c r="H173" s="11" t="s">
        <v>31</v>
      </c>
      <c r="I173" s="26" t="s">
        <v>287</v>
      </c>
      <c r="J173" s="17"/>
      <c r="K173" s="18" t="s">
        <v>32</v>
      </c>
      <c r="L173" s="19" t="s">
        <v>5</v>
      </c>
      <c r="M173" s="20"/>
    </row>
    <row r="174" customHeight="1" spans="1:13">
      <c r="A174" s="9">
        <v>155</v>
      </c>
      <c r="B174" s="10">
        <v>45895</v>
      </c>
      <c r="C174" s="12" t="s">
        <v>11</v>
      </c>
      <c r="D174" s="12" t="s">
        <v>39</v>
      </c>
      <c r="E174" s="11" t="s">
        <v>29</v>
      </c>
      <c r="F174" s="11" t="s">
        <v>12</v>
      </c>
      <c r="G174" s="11">
        <v>3602255602</v>
      </c>
      <c r="H174" s="11" t="s">
        <v>53</v>
      </c>
      <c r="I174" s="17" t="s">
        <v>102</v>
      </c>
      <c r="J174" s="17" t="s">
        <v>288</v>
      </c>
      <c r="K174" s="18" t="s">
        <v>32</v>
      </c>
      <c r="L174" s="19" t="s">
        <v>5</v>
      </c>
      <c r="M174" s="20"/>
    </row>
    <row r="175" customHeight="1" spans="1:13">
      <c r="A175" s="9">
        <v>156</v>
      </c>
      <c r="B175" s="10">
        <v>45895</v>
      </c>
      <c r="C175" s="12" t="s">
        <v>11</v>
      </c>
      <c r="D175" s="12" t="s">
        <v>39</v>
      </c>
      <c r="E175" s="11" t="s">
        <v>29</v>
      </c>
      <c r="F175" s="11" t="s">
        <v>12</v>
      </c>
      <c r="G175" s="11">
        <v>3602255264</v>
      </c>
      <c r="H175" s="11" t="s">
        <v>50</v>
      </c>
      <c r="I175" s="26" t="s">
        <v>289</v>
      </c>
      <c r="J175" s="17"/>
      <c r="K175" s="18" t="s">
        <v>32</v>
      </c>
      <c r="L175" s="19" t="s">
        <v>5</v>
      </c>
      <c r="M175" s="20"/>
    </row>
    <row r="176" customHeight="1" spans="1:13">
      <c r="A176" s="9">
        <v>157</v>
      </c>
      <c r="B176" s="10">
        <v>45895</v>
      </c>
      <c r="C176" s="12" t="s">
        <v>11</v>
      </c>
      <c r="D176" s="12" t="s">
        <v>57</v>
      </c>
      <c r="E176" s="11" t="s">
        <v>29</v>
      </c>
      <c r="F176" s="11" t="s">
        <v>12</v>
      </c>
      <c r="G176" s="11">
        <v>3602255624</v>
      </c>
      <c r="H176" s="11" t="s">
        <v>85</v>
      </c>
      <c r="I176" s="26" t="s">
        <v>290</v>
      </c>
      <c r="J176" s="17"/>
      <c r="K176" s="18" t="s">
        <v>32</v>
      </c>
      <c r="L176" s="19" t="s">
        <v>5</v>
      </c>
      <c r="M176" s="20"/>
    </row>
    <row r="177" customHeight="1" spans="1:13">
      <c r="A177" s="9">
        <v>158</v>
      </c>
      <c r="B177" s="10">
        <v>45895</v>
      </c>
      <c r="C177" s="11" t="s">
        <v>11</v>
      </c>
      <c r="D177" s="11" t="s">
        <v>39</v>
      </c>
      <c r="E177" s="11" t="s">
        <v>29</v>
      </c>
      <c r="F177" s="11" t="s">
        <v>12</v>
      </c>
      <c r="G177" s="11">
        <v>3602256142</v>
      </c>
      <c r="H177" s="11" t="s">
        <v>73</v>
      </c>
      <c r="I177" s="26" t="s">
        <v>291</v>
      </c>
      <c r="J177" s="17"/>
      <c r="K177" s="18" t="s">
        <v>32</v>
      </c>
      <c r="L177" s="19" t="s">
        <v>5</v>
      </c>
      <c r="M177" s="20"/>
    </row>
    <row r="178" customHeight="1" spans="1:13">
      <c r="A178" s="9">
        <v>159</v>
      </c>
      <c r="B178" s="10">
        <v>45895</v>
      </c>
      <c r="C178" s="11" t="s">
        <v>11</v>
      </c>
      <c r="D178" s="11" t="s">
        <v>39</v>
      </c>
      <c r="E178" s="11" t="s">
        <v>29</v>
      </c>
      <c r="F178" s="11" t="s">
        <v>12</v>
      </c>
      <c r="G178" s="11">
        <v>3602256131</v>
      </c>
      <c r="H178" s="11" t="s">
        <v>43</v>
      </c>
      <c r="I178" s="17" t="s">
        <v>38</v>
      </c>
      <c r="J178" s="17" t="s">
        <v>39</v>
      </c>
      <c r="K178" s="18" t="s">
        <v>32</v>
      </c>
      <c r="L178" s="19" t="s">
        <v>5</v>
      </c>
      <c r="M178" s="20"/>
    </row>
    <row r="179" customHeight="1" spans="1:13">
      <c r="A179" s="9">
        <v>160</v>
      </c>
      <c r="B179" s="10">
        <v>45895</v>
      </c>
      <c r="C179" s="11" t="s">
        <v>11</v>
      </c>
      <c r="D179" s="11" t="s">
        <v>292</v>
      </c>
      <c r="E179" s="11" t="s">
        <v>29</v>
      </c>
      <c r="F179" s="11" t="s">
        <v>12</v>
      </c>
      <c r="G179" s="11" t="s">
        <v>293</v>
      </c>
      <c r="H179" s="11" t="s">
        <v>73</v>
      </c>
      <c r="I179" s="26" t="s">
        <v>294</v>
      </c>
      <c r="J179" s="17"/>
      <c r="K179" s="18" t="s">
        <v>32</v>
      </c>
      <c r="L179" s="19" t="s">
        <v>5</v>
      </c>
      <c r="M179" s="20"/>
    </row>
    <row r="180" customHeight="1" spans="1:13">
      <c r="A180" s="9">
        <v>161</v>
      </c>
      <c r="B180" s="10">
        <v>45895</v>
      </c>
      <c r="C180" s="11" t="s">
        <v>11</v>
      </c>
      <c r="D180" s="11" t="s">
        <v>39</v>
      </c>
      <c r="E180" s="11" t="s">
        <v>40</v>
      </c>
      <c r="F180" s="11" t="s">
        <v>12</v>
      </c>
      <c r="G180" s="11">
        <v>3602255635</v>
      </c>
      <c r="H180" s="11" t="s">
        <v>41</v>
      </c>
      <c r="I180" s="17" t="s">
        <v>295</v>
      </c>
      <c r="J180" s="17" t="s">
        <v>296</v>
      </c>
      <c r="K180" s="18" t="s">
        <v>32</v>
      </c>
      <c r="L180" s="19" t="s">
        <v>5</v>
      </c>
      <c r="M180" s="20"/>
    </row>
    <row r="181" customHeight="1" spans="1:13">
      <c r="A181" s="9">
        <v>162</v>
      </c>
      <c r="B181" s="10">
        <v>45896</v>
      </c>
      <c r="C181" s="11" t="s">
        <v>9</v>
      </c>
      <c r="D181" s="11" t="s">
        <v>39</v>
      </c>
      <c r="E181" s="11" t="s">
        <v>29</v>
      </c>
      <c r="F181" s="11" t="s">
        <v>12</v>
      </c>
      <c r="G181" s="11">
        <v>3602200712</v>
      </c>
      <c r="H181" s="11" t="s">
        <v>31</v>
      </c>
      <c r="I181" s="26" t="s">
        <v>297</v>
      </c>
      <c r="J181" s="17"/>
      <c r="K181" s="18" t="s">
        <v>32</v>
      </c>
      <c r="L181" s="19" t="s">
        <v>5</v>
      </c>
      <c r="M181" s="20"/>
    </row>
    <row r="182" customHeight="1" spans="1:13">
      <c r="A182" s="9">
        <v>163</v>
      </c>
      <c r="B182" s="10">
        <v>45896</v>
      </c>
      <c r="C182" s="11" t="s">
        <v>9</v>
      </c>
      <c r="D182" s="11" t="s">
        <v>39</v>
      </c>
      <c r="E182" s="11" t="s">
        <v>29</v>
      </c>
      <c r="F182" s="11" t="s">
        <v>12</v>
      </c>
      <c r="G182" s="11">
        <v>3602200701</v>
      </c>
      <c r="H182" s="11" t="s">
        <v>31</v>
      </c>
      <c r="I182" s="26" t="s">
        <v>298</v>
      </c>
      <c r="J182" s="17"/>
      <c r="K182" s="18" t="s">
        <v>32</v>
      </c>
      <c r="L182" s="19" t="s">
        <v>5</v>
      </c>
      <c r="M182" s="20"/>
    </row>
    <row r="183" customHeight="1" spans="1:13">
      <c r="A183" s="9">
        <v>164</v>
      </c>
      <c r="B183" s="10">
        <v>45896</v>
      </c>
      <c r="C183" s="11" t="s">
        <v>14</v>
      </c>
      <c r="D183" s="12" t="s">
        <v>39</v>
      </c>
      <c r="E183" s="11" t="s">
        <v>29</v>
      </c>
      <c r="F183" s="11" t="s">
        <v>12</v>
      </c>
      <c r="G183" s="11">
        <v>3602210645</v>
      </c>
      <c r="H183" s="11" t="s">
        <v>73</v>
      </c>
      <c r="I183" s="26" t="s">
        <v>299</v>
      </c>
      <c r="J183" s="17"/>
      <c r="K183" s="18" t="s">
        <v>32</v>
      </c>
      <c r="L183" s="19" t="s">
        <v>5</v>
      </c>
      <c r="M183" s="20"/>
    </row>
    <row r="184" customHeight="1" spans="1:13">
      <c r="A184" s="9">
        <v>165</v>
      </c>
      <c r="B184" s="10">
        <v>45896</v>
      </c>
      <c r="C184" s="11" t="s">
        <v>11</v>
      </c>
      <c r="D184" s="12" t="s">
        <v>39</v>
      </c>
      <c r="E184" s="11" t="s">
        <v>29</v>
      </c>
      <c r="F184" s="11" t="s">
        <v>12</v>
      </c>
      <c r="G184" s="11">
        <v>3602255646</v>
      </c>
      <c r="H184" s="11" t="s">
        <v>73</v>
      </c>
      <c r="I184" s="26" t="s">
        <v>300</v>
      </c>
      <c r="J184" s="17"/>
      <c r="K184" s="18" t="s">
        <v>32</v>
      </c>
      <c r="L184" s="19" t="s">
        <v>5</v>
      </c>
      <c r="M184" s="20"/>
    </row>
    <row r="185" customHeight="1" spans="1:13">
      <c r="A185" s="9">
        <v>166</v>
      </c>
      <c r="B185" s="10">
        <v>45896</v>
      </c>
      <c r="C185" s="11" t="s">
        <v>13</v>
      </c>
      <c r="D185" s="12" t="s">
        <v>301</v>
      </c>
      <c r="E185" s="11" t="s">
        <v>29</v>
      </c>
      <c r="F185" s="11" t="s">
        <v>12</v>
      </c>
      <c r="G185" s="11" t="s">
        <v>302</v>
      </c>
      <c r="H185" s="11" t="s">
        <v>73</v>
      </c>
      <c r="I185" s="26" t="s">
        <v>303</v>
      </c>
      <c r="J185" s="17"/>
      <c r="K185" s="18" t="s">
        <v>32</v>
      </c>
      <c r="L185" s="19" t="s">
        <v>5</v>
      </c>
      <c r="M185" s="20"/>
    </row>
    <row r="186" customHeight="1" spans="1:13">
      <c r="A186" s="9">
        <v>167</v>
      </c>
      <c r="B186" s="10">
        <v>45896</v>
      </c>
      <c r="C186" s="11" t="s">
        <v>13</v>
      </c>
      <c r="D186" s="11" t="s">
        <v>304</v>
      </c>
      <c r="E186" s="11" t="s">
        <v>29</v>
      </c>
      <c r="F186" s="11" t="s">
        <v>12</v>
      </c>
      <c r="G186" s="11" t="s">
        <v>305</v>
      </c>
      <c r="H186" s="11" t="s">
        <v>73</v>
      </c>
      <c r="I186" s="26" t="s">
        <v>306</v>
      </c>
      <c r="J186" s="17"/>
      <c r="K186" s="18" t="s">
        <v>32</v>
      </c>
      <c r="L186" s="19" t="s">
        <v>5</v>
      </c>
      <c r="M186" s="20"/>
    </row>
    <row r="187" customHeight="1" spans="1:13">
      <c r="A187" s="9">
        <v>168</v>
      </c>
      <c r="B187" s="10">
        <v>45896</v>
      </c>
      <c r="C187" s="11" t="s">
        <v>9</v>
      </c>
      <c r="D187" s="12" t="s">
        <v>39</v>
      </c>
      <c r="E187" s="11" t="s">
        <v>29</v>
      </c>
      <c r="F187" s="11" t="s">
        <v>12</v>
      </c>
      <c r="G187" s="11">
        <v>3602196167</v>
      </c>
      <c r="H187" s="12" t="s">
        <v>307</v>
      </c>
      <c r="I187" s="24" t="s">
        <v>308</v>
      </c>
      <c r="J187" s="24"/>
      <c r="K187" s="18" t="s">
        <v>32</v>
      </c>
      <c r="L187" s="19" t="s">
        <v>5</v>
      </c>
      <c r="M187" s="20"/>
    </row>
    <row r="188" customHeight="1" spans="1:13">
      <c r="A188" s="9">
        <v>169</v>
      </c>
      <c r="B188" s="10">
        <v>45896</v>
      </c>
      <c r="C188" s="11" t="s">
        <v>9</v>
      </c>
      <c r="D188" s="11" t="s">
        <v>309</v>
      </c>
      <c r="E188" s="11" t="s">
        <v>29</v>
      </c>
      <c r="F188" s="11" t="s">
        <v>12</v>
      </c>
      <c r="G188" s="11" t="s">
        <v>310</v>
      </c>
      <c r="H188" s="11" t="s">
        <v>50</v>
      </c>
      <c r="I188" s="26" t="s">
        <v>311</v>
      </c>
      <c r="J188" s="17"/>
      <c r="K188" s="18" t="s">
        <v>32</v>
      </c>
      <c r="L188" s="19" t="s">
        <v>5</v>
      </c>
      <c r="M188" s="20"/>
    </row>
    <row r="189" customHeight="1" spans="1:13">
      <c r="A189" s="9">
        <v>170</v>
      </c>
      <c r="B189" s="10">
        <v>45896</v>
      </c>
      <c r="C189" s="11" t="s">
        <v>9</v>
      </c>
      <c r="D189" s="12" t="s">
        <v>39</v>
      </c>
      <c r="E189" s="11" t="s">
        <v>40</v>
      </c>
      <c r="F189" s="11" t="s">
        <v>12</v>
      </c>
      <c r="G189" s="11">
        <v>3602196967</v>
      </c>
      <c r="H189" s="11" t="s">
        <v>41</v>
      </c>
      <c r="I189" s="17" t="s">
        <v>312</v>
      </c>
      <c r="J189" s="26" t="s">
        <v>313</v>
      </c>
      <c r="K189" s="18" t="s">
        <v>32</v>
      </c>
      <c r="L189" s="19" t="s">
        <v>5</v>
      </c>
      <c r="M189" s="20"/>
    </row>
    <row r="190" customHeight="1" spans="1:13">
      <c r="A190" s="9">
        <v>171</v>
      </c>
      <c r="B190" s="10">
        <v>45896</v>
      </c>
      <c r="C190" s="11" t="s">
        <v>13</v>
      </c>
      <c r="D190" s="11" t="s">
        <v>314</v>
      </c>
      <c r="E190" s="11" t="s">
        <v>29</v>
      </c>
      <c r="F190" s="11" t="s">
        <v>12</v>
      </c>
      <c r="G190" s="11" t="s">
        <v>315</v>
      </c>
      <c r="H190" s="11" t="s">
        <v>50</v>
      </c>
      <c r="I190" s="26" t="s">
        <v>316</v>
      </c>
      <c r="J190" s="17"/>
      <c r="K190" s="18" t="s">
        <v>32</v>
      </c>
      <c r="L190" s="19" t="s">
        <v>5</v>
      </c>
      <c r="M190" s="20"/>
    </row>
    <row r="191" customHeight="1" spans="1:13">
      <c r="A191" s="9">
        <v>172</v>
      </c>
      <c r="B191" s="10">
        <v>45896</v>
      </c>
      <c r="C191" s="11" t="s">
        <v>13</v>
      </c>
      <c r="D191" s="11" t="s">
        <v>39</v>
      </c>
      <c r="E191" s="11" t="s">
        <v>29</v>
      </c>
      <c r="F191" s="11" t="s">
        <v>12</v>
      </c>
      <c r="G191" s="11">
        <v>3602257143</v>
      </c>
      <c r="H191" s="11" t="s">
        <v>50</v>
      </c>
      <c r="I191" s="26" t="s">
        <v>317</v>
      </c>
      <c r="J191" s="17"/>
      <c r="K191" s="18" t="s">
        <v>32</v>
      </c>
      <c r="L191" s="19" t="s">
        <v>5</v>
      </c>
      <c r="M191" s="20"/>
    </row>
    <row r="192" customHeight="1" spans="1:13">
      <c r="A192" s="9">
        <v>173</v>
      </c>
      <c r="B192" s="10">
        <v>45896</v>
      </c>
      <c r="C192" s="11" t="s">
        <v>13</v>
      </c>
      <c r="D192" s="11" t="s">
        <v>318</v>
      </c>
      <c r="E192" s="11" t="s">
        <v>29</v>
      </c>
      <c r="F192" s="11" t="s">
        <v>12</v>
      </c>
      <c r="G192" s="11" t="s">
        <v>319</v>
      </c>
      <c r="H192" s="11" t="s">
        <v>145</v>
      </c>
      <c r="I192" s="26" t="s">
        <v>320</v>
      </c>
      <c r="J192" s="17"/>
      <c r="K192" s="18" t="s">
        <v>32</v>
      </c>
      <c r="L192" s="19" t="s">
        <v>5</v>
      </c>
      <c r="M192" s="20"/>
    </row>
    <row r="193" customHeight="1" spans="1:13">
      <c r="A193" s="9">
        <v>174</v>
      </c>
      <c r="B193" s="10">
        <v>45896</v>
      </c>
      <c r="C193" s="11" t="s">
        <v>11</v>
      </c>
      <c r="D193" s="11" t="s">
        <v>321</v>
      </c>
      <c r="E193" s="11" t="s">
        <v>29</v>
      </c>
      <c r="F193" s="11" t="s">
        <v>12</v>
      </c>
      <c r="G193" s="11" t="s">
        <v>322</v>
      </c>
      <c r="H193" s="11" t="s">
        <v>50</v>
      </c>
      <c r="I193" s="26" t="s">
        <v>323</v>
      </c>
      <c r="J193" s="17"/>
      <c r="K193" s="18" t="s">
        <v>32</v>
      </c>
      <c r="L193" s="19" t="s">
        <v>5</v>
      </c>
      <c r="M193" s="20"/>
    </row>
    <row r="194" customHeight="1" spans="1:13">
      <c r="A194" s="9">
        <v>175</v>
      </c>
      <c r="B194" s="10">
        <v>45896</v>
      </c>
      <c r="C194" s="11" t="s">
        <v>11</v>
      </c>
      <c r="D194" s="11" t="s">
        <v>39</v>
      </c>
      <c r="E194" s="11" t="s">
        <v>40</v>
      </c>
      <c r="F194" s="11" t="s">
        <v>12</v>
      </c>
      <c r="G194" s="11">
        <v>3602257842</v>
      </c>
      <c r="H194" s="11" t="s">
        <v>43</v>
      </c>
      <c r="I194" s="17" t="s">
        <v>55</v>
      </c>
      <c r="J194" s="17">
        <v>400987</v>
      </c>
      <c r="K194" s="18" t="s">
        <v>32</v>
      </c>
      <c r="L194" s="19" t="s">
        <v>5</v>
      </c>
      <c r="M194" s="20"/>
    </row>
    <row r="195" customHeight="1" spans="1:13">
      <c r="A195" s="9">
        <v>176</v>
      </c>
      <c r="B195" s="10">
        <v>45896</v>
      </c>
      <c r="C195" s="11" t="s">
        <v>11</v>
      </c>
      <c r="D195" s="11" t="s">
        <v>324</v>
      </c>
      <c r="E195" s="11" t="s">
        <v>29</v>
      </c>
      <c r="F195" s="11" t="s">
        <v>12</v>
      </c>
      <c r="G195" s="11" t="s">
        <v>325</v>
      </c>
      <c r="H195" s="11" t="s">
        <v>53</v>
      </c>
      <c r="I195" s="26" t="s">
        <v>326</v>
      </c>
      <c r="J195" s="17"/>
      <c r="K195" s="18" t="s">
        <v>32</v>
      </c>
      <c r="L195" s="19" t="s">
        <v>5</v>
      </c>
      <c r="M195" s="20"/>
    </row>
    <row r="196" customHeight="1" spans="1:13">
      <c r="A196" s="9">
        <v>177</v>
      </c>
      <c r="B196" s="10">
        <v>45896</v>
      </c>
      <c r="C196" s="11" t="s">
        <v>12</v>
      </c>
      <c r="D196" s="11" t="s">
        <v>327</v>
      </c>
      <c r="E196" s="11" t="s">
        <v>29</v>
      </c>
      <c r="F196" s="11" t="s">
        <v>12</v>
      </c>
      <c r="G196" s="11" t="s">
        <v>328</v>
      </c>
      <c r="H196" s="11" t="s">
        <v>43</v>
      </c>
      <c r="I196" s="26" t="s">
        <v>329</v>
      </c>
      <c r="J196" s="17"/>
      <c r="K196" s="18" t="s">
        <v>32</v>
      </c>
      <c r="L196" s="19" t="s">
        <v>5</v>
      </c>
      <c r="M196" s="20"/>
    </row>
    <row r="197" customHeight="1" spans="1:13">
      <c r="A197" s="9">
        <v>178</v>
      </c>
      <c r="B197" s="10">
        <v>45896</v>
      </c>
      <c r="C197" s="11" t="s">
        <v>9</v>
      </c>
      <c r="D197" s="11" t="s">
        <v>39</v>
      </c>
      <c r="E197" s="11" t="s">
        <v>29</v>
      </c>
      <c r="F197" s="11" t="s">
        <v>12</v>
      </c>
      <c r="G197" s="11">
        <v>3602248110</v>
      </c>
      <c r="H197" s="11" t="s">
        <v>50</v>
      </c>
      <c r="I197" s="26" t="s">
        <v>330</v>
      </c>
      <c r="J197" s="17"/>
      <c r="K197" s="18" t="s">
        <v>32</v>
      </c>
      <c r="L197" s="19" t="s">
        <v>5</v>
      </c>
      <c r="M197" s="20"/>
    </row>
    <row r="198" customHeight="1" spans="1:13">
      <c r="A198" s="9">
        <v>179</v>
      </c>
      <c r="B198" s="10">
        <v>45896</v>
      </c>
      <c r="C198" s="11" t="s">
        <v>9</v>
      </c>
      <c r="D198" s="11" t="s">
        <v>39</v>
      </c>
      <c r="E198" s="11" t="s">
        <v>29</v>
      </c>
      <c r="F198" s="11" t="s">
        <v>12</v>
      </c>
      <c r="G198" s="11">
        <v>3602251167</v>
      </c>
      <c r="H198" s="11" t="s">
        <v>50</v>
      </c>
      <c r="I198" s="26" t="s">
        <v>331</v>
      </c>
      <c r="J198" s="17"/>
      <c r="K198" s="18" t="s">
        <v>32</v>
      </c>
      <c r="L198" s="19" t="s">
        <v>5</v>
      </c>
      <c r="M198" s="20"/>
    </row>
    <row r="199" customHeight="1" spans="1:13">
      <c r="A199" s="9">
        <v>180</v>
      </c>
      <c r="B199" s="10">
        <v>45897</v>
      </c>
      <c r="C199" s="11" t="s">
        <v>11</v>
      </c>
      <c r="D199" s="11" t="s">
        <v>332</v>
      </c>
      <c r="E199" s="11" t="s">
        <v>29</v>
      </c>
      <c r="F199" s="11" t="s">
        <v>12</v>
      </c>
      <c r="G199" s="11">
        <v>3602260710</v>
      </c>
      <c r="H199" s="11" t="s">
        <v>50</v>
      </c>
      <c r="I199" s="26" t="s">
        <v>333</v>
      </c>
      <c r="J199" s="17"/>
      <c r="K199" s="18" t="s">
        <v>32</v>
      </c>
      <c r="L199" s="19" t="s">
        <v>5</v>
      </c>
      <c r="M199" s="20"/>
    </row>
    <row r="200" customHeight="1" spans="1:13">
      <c r="A200" s="9">
        <v>181</v>
      </c>
      <c r="B200" s="10">
        <v>45897</v>
      </c>
      <c r="C200" s="11" t="s">
        <v>11</v>
      </c>
      <c r="D200" s="11" t="s">
        <v>39</v>
      </c>
      <c r="E200" s="11" t="s">
        <v>29</v>
      </c>
      <c r="F200" s="11" t="s">
        <v>12</v>
      </c>
      <c r="G200" s="11">
        <v>3602260765</v>
      </c>
      <c r="H200" s="11" t="s">
        <v>50</v>
      </c>
      <c r="I200" s="17" t="s">
        <v>334</v>
      </c>
      <c r="J200" s="17"/>
      <c r="K200" s="18" t="s">
        <v>32</v>
      </c>
      <c r="L200" s="19" t="s">
        <v>5</v>
      </c>
      <c r="M200" s="20"/>
    </row>
    <row r="201" customHeight="1" spans="1:13">
      <c r="A201" s="9">
        <v>182</v>
      </c>
      <c r="B201" s="10">
        <v>45897</v>
      </c>
      <c r="C201" s="11" t="s">
        <v>12</v>
      </c>
      <c r="D201" s="11" t="s">
        <v>335</v>
      </c>
      <c r="E201" s="11" t="s">
        <v>29</v>
      </c>
      <c r="F201" s="11" t="s">
        <v>12</v>
      </c>
      <c r="G201" s="11" t="s">
        <v>336</v>
      </c>
      <c r="H201" s="11" t="s">
        <v>73</v>
      </c>
      <c r="I201" s="26" t="s">
        <v>337</v>
      </c>
      <c r="J201" s="17"/>
      <c r="K201" s="18" t="s">
        <v>32</v>
      </c>
      <c r="L201" s="19" t="s">
        <v>5</v>
      </c>
      <c r="M201" s="20"/>
    </row>
    <row r="202" customHeight="1" spans="1:13">
      <c r="A202" s="9">
        <v>183</v>
      </c>
      <c r="B202" s="10">
        <v>45897</v>
      </c>
      <c r="C202" s="11" t="s">
        <v>11</v>
      </c>
      <c r="D202" s="12" t="s">
        <v>39</v>
      </c>
      <c r="E202" s="11" t="s">
        <v>29</v>
      </c>
      <c r="F202" s="11" t="s">
        <v>12</v>
      </c>
      <c r="G202" s="11">
        <v>3602254580</v>
      </c>
      <c r="H202" s="11" t="s">
        <v>119</v>
      </c>
      <c r="I202" s="26" t="s">
        <v>338</v>
      </c>
      <c r="J202" s="17"/>
      <c r="K202" s="18" t="s">
        <v>32</v>
      </c>
      <c r="L202" s="19" t="s">
        <v>5</v>
      </c>
      <c r="M202" s="20"/>
    </row>
    <row r="203" customHeight="1" spans="1:13">
      <c r="A203" s="9">
        <v>184</v>
      </c>
      <c r="B203" s="10">
        <v>45897</v>
      </c>
      <c r="C203" s="11" t="s">
        <v>9</v>
      </c>
      <c r="D203" s="11" t="s">
        <v>339</v>
      </c>
      <c r="E203" s="11" t="s">
        <v>29</v>
      </c>
      <c r="F203" s="11" t="s">
        <v>12</v>
      </c>
      <c r="G203" s="11" t="s">
        <v>340</v>
      </c>
      <c r="H203" s="11" t="s">
        <v>41</v>
      </c>
      <c r="I203" s="26" t="s">
        <v>341</v>
      </c>
      <c r="J203" s="17"/>
      <c r="K203" s="18" t="s">
        <v>32</v>
      </c>
      <c r="L203" s="19" t="s">
        <v>5</v>
      </c>
      <c r="M203" s="20"/>
    </row>
    <row r="204" customHeight="1" spans="1:13">
      <c r="A204" s="9">
        <v>185</v>
      </c>
      <c r="B204" s="10">
        <v>45897</v>
      </c>
      <c r="C204" s="11" t="s">
        <v>9</v>
      </c>
      <c r="D204" s="11" t="s">
        <v>342</v>
      </c>
      <c r="E204" s="11" t="s">
        <v>29</v>
      </c>
      <c r="F204" s="11" t="s">
        <v>12</v>
      </c>
      <c r="G204" s="11" t="s">
        <v>343</v>
      </c>
      <c r="H204" s="11" t="s">
        <v>50</v>
      </c>
      <c r="I204" s="26" t="s">
        <v>344</v>
      </c>
      <c r="J204" s="17"/>
      <c r="K204" s="18" t="s">
        <v>32</v>
      </c>
      <c r="L204" s="19" t="s">
        <v>5</v>
      </c>
      <c r="M204" s="20"/>
    </row>
    <row r="205" customHeight="1" spans="1:13">
      <c r="A205" s="9">
        <v>186</v>
      </c>
      <c r="B205" s="10">
        <v>45897</v>
      </c>
      <c r="C205" s="11" t="s">
        <v>9</v>
      </c>
      <c r="D205" s="11" t="s">
        <v>39</v>
      </c>
      <c r="E205" s="11" t="s">
        <v>29</v>
      </c>
      <c r="F205" s="11" t="s">
        <v>12</v>
      </c>
      <c r="G205" s="11">
        <v>3602249652</v>
      </c>
      <c r="H205" s="11" t="s">
        <v>31</v>
      </c>
      <c r="I205" s="26" t="s">
        <v>345</v>
      </c>
      <c r="J205" s="17"/>
      <c r="K205" s="18" t="s">
        <v>32</v>
      </c>
      <c r="L205" s="19" t="s">
        <v>5</v>
      </c>
      <c r="M205" s="20"/>
    </row>
    <row r="206" customHeight="1" spans="1:13">
      <c r="A206" s="9">
        <v>187</v>
      </c>
      <c r="B206" s="10">
        <v>45898</v>
      </c>
      <c r="C206" s="11" t="s">
        <v>12</v>
      </c>
      <c r="D206" s="12" t="s">
        <v>39</v>
      </c>
      <c r="E206" s="12" t="s">
        <v>346</v>
      </c>
      <c r="F206" s="11" t="s">
        <v>12</v>
      </c>
      <c r="G206" s="11">
        <v>3602244172</v>
      </c>
      <c r="H206" s="11" t="s">
        <v>41</v>
      </c>
      <c r="I206" s="17" t="s">
        <v>39</v>
      </c>
      <c r="J206" s="17"/>
      <c r="K206" s="18" t="s">
        <v>32</v>
      </c>
      <c r="L206" s="19" t="s">
        <v>5</v>
      </c>
      <c r="M206" s="20"/>
    </row>
    <row r="207" customHeight="1" spans="1:13">
      <c r="A207" s="9">
        <v>188</v>
      </c>
      <c r="B207" s="10">
        <v>45898</v>
      </c>
      <c r="C207" s="11" t="s">
        <v>13</v>
      </c>
      <c r="D207" s="11" t="s">
        <v>39</v>
      </c>
      <c r="E207" s="11" t="s">
        <v>29</v>
      </c>
      <c r="F207" s="11" t="s">
        <v>12</v>
      </c>
      <c r="G207" s="11">
        <v>3602258111</v>
      </c>
      <c r="H207" s="11" t="s">
        <v>43</v>
      </c>
      <c r="I207" s="26" t="s">
        <v>347</v>
      </c>
      <c r="J207" s="17"/>
      <c r="K207" s="18" t="s">
        <v>32</v>
      </c>
      <c r="L207" s="19" t="s">
        <v>5</v>
      </c>
      <c r="M207" s="20"/>
    </row>
    <row r="208" customHeight="1" spans="1:13">
      <c r="A208" s="9">
        <v>189</v>
      </c>
      <c r="B208" s="10">
        <v>45898</v>
      </c>
      <c r="C208" s="11" t="s">
        <v>11</v>
      </c>
      <c r="D208" s="11" t="s">
        <v>39</v>
      </c>
      <c r="E208" s="11" t="s">
        <v>29</v>
      </c>
      <c r="F208" s="11" t="s">
        <v>12</v>
      </c>
      <c r="G208" s="11">
        <v>3602254782</v>
      </c>
      <c r="H208" s="11" t="s">
        <v>50</v>
      </c>
      <c r="I208" s="26" t="s">
        <v>348</v>
      </c>
      <c r="J208" s="17"/>
      <c r="K208" s="18" t="s">
        <v>32</v>
      </c>
      <c r="L208" s="19" t="s">
        <v>5</v>
      </c>
      <c r="M208" s="20"/>
    </row>
    <row r="209" customHeight="1" spans="1:13">
      <c r="A209" s="9">
        <v>190</v>
      </c>
      <c r="B209" s="10">
        <v>45898</v>
      </c>
      <c r="C209" s="9" t="s">
        <v>13</v>
      </c>
      <c r="D209" s="9" t="s">
        <v>39</v>
      </c>
      <c r="E209" s="9" t="s">
        <v>40</v>
      </c>
      <c r="F209" s="11" t="s">
        <v>12</v>
      </c>
      <c r="G209" s="9">
        <v>3602235082</v>
      </c>
      <c r="H209" s="9" t="s">
        <v>41</v>
      </c>
      <c r="I209" s="21" t="s">
        <v>349</v>
      </c>
      <c r="J209" s="21" t="s">
        <v>350</v>
      </c>
      <c r="K209" s="18" t="s">
        <v>32</v>
      </c>
      <c r="L209" s="19" t="s">
        <v>5</v>
      </c>
      <c r="M209" s="20"/>
    </row>
    <row r="210" customHeight="1" spans="1:13">
      <c r="A210" s="9">
        <v>191</v>
      </c>
      <c r="B210" s="10">
        <v>45898</v>
      </c>
      <c r="C210" s="11" t="s">
        <v>15</v>
      </c>
      <c r="D210" s="11" t="s">
        <v>351</v>
      </c>
      <c r="E210" s="11" t="s">
        <v>29</v>
      </c>
      <c r="F210" s="11" t="s">
        <v>12</v>
      </c>
      <c r="G210" s="11" t="s">
        <v>352</v>
      </c>
      <c r="H210" s="11" t="s">
        <v>73</v>
      </c>
      <c r="I210" s="26" t="s">
        <v>353</v>
      </c>
      <c r="J210" s="17"/>
      <c r="K210" s="18" t="s">
        <v>32</v>
      </c>
      <c r="L210" s="19" t="s">
        <v>5</v>
      </c>
      <c r="M210" s="20"/>
    </row>
    <row r="211" customHeight="1" spans="1:13">
      <c r="A211" s="9">
        <v>192</v>
      </c>
      <c r="B211" s="10">
        <v>45898</v>
      </c>
      <c r="C211" s="11" t="s">
        <v>14</v>
      </c>
      <c r="D211" s="11" t="s">
        <v>354</v>
      </c>
      <c r="E211" s="11" t="s">
        <v>34</v>
      </c>
      <c r="F211" s="11" t="s">
        <v>12</v>
      </c>
      <c r="G211" s="11" t="s">
        <v>355</v>
      </c>
      <c r="H211" s="11" t="s">
        <v>50</v>
      </c>
      <c r="I211" s="17" t="s">
        <v>356</v>
      </c>
      <c r="J211" s="17">
        <v>12111312</v>
      </c>
      <c r="K211" s="18" t="s">
        <v>32</v>
      </c>
      <c r="L211" s="19" t="s">
        <v>5</v>
      </c>
      <c r="M211" s="20"/>
    </row>
    <row r="212" customHeight="1" spans="1:13">
      <c r="A212" s="9">
        <v>193</v>
      </c>
      <c r="B212" s="10">
        <v>45898</v>
      </c>
      <c r="C212" s="11" t="s">
        <v>14</v>
      </c>
      <c r="D212" s="12" t="s">
        <v>39</v>
      </c>
      <c r="E212" s="12" t="s">
        <v>81</v>
      </c>
      <c r="F212" s="11" t="s">
        <v>12</v>
      </c>
      <c r="G212" s="11">
        <v>3602244903</v>
      </c>
      <c r="H212" s="11" t="s">
        <v>31</v>
      </c>
      <c r="I212" s="17" t="s">
        <v>39</v>
      </c>
      <c r="J212" s="17"/>
      <c r="K212" s="18" t="s">
        <v>32</v>
      </c>
      <c r="L212" s="19" t="s">
        <v>5</v>
      </c>
      <c r="M212" s="20"/>
    </row>
    <row r="213" customHeight="1" spans="1:13">
      <c r="A213" s="9">
        <v>194</v>
      </c>
      <c r="B213" s="10">
        <v>45898</v>
      </c>
      <c r="C213" s="11" t="s">
        <v>9</v>
      </c>
      <c r="D213" s="12" t="s">
        <v>39</v>
      </c>
      <c r="E213" s="11" t="s">
        <v>29</v>
      </c>
      <c r="F213" s="11" t="s">
        <v>12</v>
      </c>
      <c r="G213" s="11">
        <v>3602253194</v>
      </c>
      <c r="H213" s="11" t="s">
        <v>85</v>
      </c>
      <c r="I213" s="26" t="s">
        <v>357</v>
      </c>
      <c r="J213" s="17"/>
      <c r="K213" s="18" t="s">
        <v>32</v>
      </c>
      <c r="L213" s="19" t="s">
        <v>5</v>
      </c>
      <c r="M213" s="20"/>
    </row>
    <row r="214" customHeight="1" spans="1:13">
      <c r="A214" s="9">
        <v>195</v>
      </c>
      <c r="B214" s="10">
        <v>45898</v>
      </c>
      <c r="C214" s="11" t="s">
        <v>9</v>
      </c>
      <c r="D214" s="11" t="s">
        <v>358</v>
      </c>
      <c r="E214" s="11" t="s">
        <v>29</v>
      </c>
      <c r="F214" s="11" t="s">
        <v>12</v>
      </c>
      <c r="G214" s="11" t="s">
        <v>359</v>
      </c>
      <c r="H214" s="11" t="s">
        <v>50</v>
      </c>
      <c r="I214" s="26" t="s">
        <v>360</v>
      </c>
      <c r="J214" s="17"/>
      <c r="K214" s="18" t="s">
        <v>32</v>
      </c>
      <c r="L214" s="19" t="s">
        <v>5</v>
      </c>
      <c r="M214" s="20"/>
    </row>
    <row r="215" customHeight="1" spans="1:13">
      <c r="A215" s="9">
        <v>196</v>
      </c>
      <c r="B215" s="10">
        <v>45898</v>
      </c>
      <c r="C215" s="11" t="s">
        <v>9</v>
      </c>
      <c r="D215" s="12" t="s">
        <v>39</v>
      </c>
      <c r="E215" s="11" t="s">
        <v>29</v>
      </c>
      <c r="F215" s="11" t="s">
        <v>12</v>
      </c>
      <c r="G215" s="11">
        <v>3602253327</v>
      </c>
      <c r="H215" s="11" t="s">
        <v>85</v>
      </c>
      <c r="I215" s="26" t="s">
        <v>361</v>
      </c>
      <c r="J215" s="17"/>
      <c r="K215" s="18" t="s">
        <v>32</v>
      </c>
      <c r="L215" s="19" t="s">
        <v>5</v>
      </c>
      <c r="M215" s="20"/>
    </row>
    <row r="216" customHeight="1" spans="1:13">
      <c r="A216" s="9">
        <v>197</v>
      </c>
      <c r="B216" s="10">
        <v>45898</v>
      </c>
      <c r="C216" s="11" t="s">
        <v>11</v>
      </c>
      <c r="D216" s="11" t="s">
        <v>362</v>
      </c>
      <c r="E216" s="11" t="s">
        <v>34</v>
      </c>
      <c r="F216" s="11" t="s">
        <v>12</v>
      </c>
      <c r="G216" s="11" t="s">
        <v>363</v>
      </c>
      <c r="H216" s="11" t="s">
        <v>43</v>
      </c>
      <c r="I216" s="17" t="s">
        <v>364</v>
      </c>
      <c r="J216" s="17" t="s">
        <v>365</v>
      </c>
      <c r="K216" s="18" t="s">
        <v>32</v>
      </c>
      <c r="L216" s="19" t="s">
        <v>5</v>
      </c>
      <c r="M216" s="20"/>
    </row>
    <row r="217" customHeight="1" spans="1:13">
      <c r="A217" s="9">
        <v>198</v>
      </c>
      <c r="B217" s="10">
        <v>45898</v>
      </c>
      <c r="C217" s="11" t="s">
        <v>11</v>
      </c>
      <c r="D217" s="11" t="s">
        <v>366</v>
      </c>
      <c r="E217" s="11" t="s">
        <v>29</v>
      </c>
      <c r="F217" s="11" t="s">
        <v>12</v>
      </c>
      <c r="G217" s="11" t="s">
        <v>367</v>
      </c>
      <c r="H217" s="11" t="s">
        <v>50</v>
      </c>
      <c r="I217" s="26" t="s">
        <v>368</v>
      </c>
      <c r="J217" s="17"/>
      <c r="K217" s="18" t="s">
        <v>32</v>
      </c>
      <c r="L217" s="19" t="s">
        <v>5</v>
      </c>
      <c r="M217" s="20"/>
    </row>
    <row r="218" customHeight="1" spans="1:13">
      <c r="A218" s="9">
        <v>199</v>
      </c>
      <c r="B218" s="10">
        <v>45898</v>
      </c>
      <c r="C218" s="9" t="s">
        <v>8</v>
      </c>
      <c r="D218" s="9" t="s">
        <v>39</v>
      </c>
      <c r="E218" s="9" t="s">
        <v>29</v>
      </c>
      <c r="F218" s="11" t="s">
        <v>12</v>
      </c>
      <c r="G218" s="9">
        <v>3602220185</v>
      </c>
      <c r="H218" s="9" t="s">
        <v>41</v>
      </c>
      <c r="I218" s="21" t="s">
        <v>369</v>
      </c>
      <c r="J218" s="21"/>
      <c r="K218" s="18" t="s">
        <v>32</v>
      </c>
      <c r="L218" s="19" t="s">
        <v>5</v>
      </c>
      <c r="M218" s="20"/>
    </row>
    <row r="219" customHeight="1" spans="1:13">
      <c r="A219" s="9">
        <v>200</v>
      </c>
      <c r="B219" s="10">
        <v>45898</v>
      </c>
      <c r="C219" s="9" t="s">
        <v>12</v>
      </c>
      <c r="D219" s="9" t="s">
        <v>39</v>
      </c>
      <c r="E219" s="9" t="s">
        <v>29</v>
      </c>
      <c r="F219" s="9" t="s">
        <v>12</v>
      </c>
      <c r="G219" s="9">
        <v>3602254140</v>
      </c>
      <c r="H219" s="9" t="s">
        <v>73</v>
      </c>
      <c r="I219" s="21" t="s">
        <v>370</v>
      </c>
      <c r="J219" s="21"/>
      <c r="K219" s="18" t="s">
        <v>32</v>
      </c>
      <c r="L219" s="19" t="s">
        <v>5</v>
      </c>
      <c r="M219" s="20"/>
    </row>
    <row r="220" customHeight="1" spans="1:13">
      <c r="A220" s="9">
        <v>201</v>
      </c>
      <c r="B220" s="10">
        <v>45898</v>
      </c>
      <c r="C220" s="11" t="s">
        <v>11</v>
      </c>
      <c r="D220" s="11" t="s">
        <v>39</v>
      </c>
      <c r="E220" s="11" t="s">
        <v>29</v>
      </c>
      <c r="F220" s="11" t="s">
        <v>12</v>
      </c>
      <c r="G220" s="11">
        <v>3602258890</v>
      </c>
      <c r="H220" s="11" t="s">
        <v>73</v>
      </c>
      <c r="I220" s="26" t="s">
        <v>371</v>
      </c>
      <c r="J220" s="17"/>
      <c r="K220" s="18" t="s">
        <v>32</v>
      </c>
      <c r="L220" s="19" t="s">
        <v>5</v>
      </c>
      <c r="M220" s="20"/>
    </row>
    <row r="221" customHeight="1" spans="1:13">
      <c r="A221" s="9">
        <v>202</v>
      </c>
      <c r="B221" s="10">
        <v>45898</v>
      </c>
      <c r="C221" s="11" t="s">
        <v>11</v>
      </c>
      <c r="D221" s="11" t="s">
        <v>39</v>
      </c>
      <c r="E221" s="11" t="s">
        <v>29</v>
      </c>
      <c r="F221" s="11" t="s">
        <v>12</v>
      </c>
      <c r="G221" s="11">
        <v>3602258887</v>
      </c>
      <c r="H221" s="11" t="s">
        <v>50</v>
      </c>
      <c r="I221" s="26" t="s">
        <v>372</v>
      </c>
      <c r="J221" s="17"/>
      <c r="K221" s="18" t="s">
        <v>32</v>
      </c>
      <c r="L221" s="19" t="s">
        <v>5</v>
      </c>
      <c r="M221" s="20"/>
    </row>
    <row r="222" customHeight="1" spans="1:13">
      <c r="A222" s="9">
        <v>203</v>
      </c>
      <c r="B222" s="10">
        <v>45898</v>
      </c>
      <c r="C222" s="11" t="s">
        <v>11</v>
      </c>
      <c r="D222" s="11" t="s">
        <v>39</v>
      </c>
      <c r="E222" s="11" t="s">
        <v>29</v>
      </c>
      <c r="F222" s="11" t="s">
        <v>12</v>
      </c>
      <c r="G222" s="11">
        <v>3602258900</v>
      </c>
      <c r="H222" s="11" t="s">
        <v>41</v>
      </c>
      <c r="I222" s="17" t="s">
        <v>55</v>
      </c>
      <c r="J222" s="17">
        <v>910969</v>
      </c>
      <c r="K222" s="18" t="s">
        <v>32</v>
      </c>
      <c r="L222" s="19" t="s">
        <v>5</v>
      </c>
      <c r="M222" s="20"/>
    </row>
    <row r="223" customHeight="1" spans="1:13">
      <c r="A223" s="9">
        <v>204</v>
      </c>
      <c r="B223" s="10">
        <v>45898</v>
      </c>
      <c r="C223" s="11" t="s">
        <v>12</v>
      </c>
      <c r="D223" s="11" t="s">
        <v>373</v>
      </c>
      <c r="E223" s="11" t="s">
        <v>29</v>
      </c>
      <c r="F223" s="11" t="s">
        <v>12</v>
      </c>
      <c r="G223" s="11" t="s">
        <v>374</v>
      </c>
      <c r="H223" s="11" t="s">
        <v>119</v>
      </c>
      <c r="I223" s="26" t="s">
        <v>375</v>
      </c>
      <c r="J223" s="17"/>
      <c r="K223" s="18" t="s">
        <v>32</v>
      </c>
      <c r="L223" s="19" t="s">
        <v>5</v>
      </c>
      <c r="M223" s="20"/>
    </row>
    <row r="224" customHeight="1" spans="1:13">
      <c r="A224" s="9">
        <v>205</v>
      </c>
      <c r="B224" s="10">
        <v>45898</v>
      </c>
      <c r="C224" s="11" t="s">
        <v>12</v>
      </c>
      <c r="D224" s="11" t="s">
        <v>376</v>
      </c>
      <c r="E224" s="11" t="s">
        <v>29</v>
      </c>
      <c r="F224" s="11" t="s">
        <v>12</v>
      </c>
      <c r="G224" s="11" t="s">
        <v>377</v>
      </c>
      <c r="H224" s="11" t="s">
        <v>73</v>
      </c>
      <c r="I224" s="26" t="s">
        <v>378</v>
      </c>
      <c r="J224" s="17"/>
      <c r="K224" s="18" t="s">
        <v>32</v>
      </c>
      <c r="L224" s="19" t="s">
        <v>5</v>
      </c>
      <c r="M224" s="20"/>
    </row>
    <row r="225" customHeight="1" spans="1:13">
      <c r="A225" s="9">
        <v>206</v>
      </c>
      <c r="B225" s="10">
        <v>45898</v>
      </c>
      <c r="C225" s="11" t="s">
        <v>12</v>
      </c>
      <c r="D225" s="11" t="s">
        <v>379</v>
      </c>
      <c r="E225" s="11" t="s">
        <v>29</v>
      </c>
      <c r="F225" s="11" t="s">
        <v>12</v>
      </c>
      <c r="G225" s="11">
        <v>3602257222</v>
      </c>
      <c r="H225" s="11" t="s">
        <v>50</v>
      </c>
      <c r="I225" s="26" t="s">
        <v>380</v>
      </c>
      <c r="J225" s="17"/>
      <c r="K225" s="18" t="s">
        <v>32</v>
      </c>
      <c r="L225" s="19" t="s">
        <v>5</v>
      </c>
      <c r="M225" s="20"/>
    </row>
    <row r="226" customHeight="1" spans="1:13">
      <c r="A226" s="9">
        <v>207</v>
      </c>
      <c r="B226" s="10">
        <v>45898</v>
      </c>
      <c r="C226" s="11" t="s">
        <v>12</v>
      </c>
      <c r="D226" s="11" t="s">
        <v>381</v>
      </c>
      <c r="E226" s="11" t="s">
        <v>29</v>
      </c>
      <c r="F226" s="11" t="s">
        <v>12</v>
      </c>
      <c r="G226" s="11">
        <v>3602257255</v>
      </c>
      <c r="H226" s="11" t="s">
        <v>73</v>
      </c>
      <c r="I226" s="26" t="s">
        <v>382</v>
      </c>
      <c r="J226" s="17"/>
      <c r="K226" s="18" t="s">
        <v>32</v>
      </c>
      <c r="L226" s="19" t="s">
        <v>5</v>
      </c>
      <c r="M226" s="20"/>
    </row>
    <row r="227" customHeight="1" spans="1:13">
      <c r="A227" s="9">
        <v>208</v>
      </c>
      <c r="B227" s="10">
        <v>45898</v>
      </c>
      <c r="C227" s="11" t="s">
        <v>9</v>
      </c>
      <c r="D227" s="11" t="s">
        <v>39</v>
      </c>
      <c r="E227" s="11" t="s">
        <v>29</v>
      </c>
      <c r="F227" s="11" t="s">
        <v>12</v>
      </c>
      <c r="G227" s="11">
        <v>3602251743</v>
      </c>
      <c r="H227" s="11" t="s">
        <v>383</v>
      </c>
      <c r="I227" s="26" t="s">
        <v>384</v>
      </c>
      <c r="J227" s="17"/>
      <c r="K227" s="18" t="s">
        <v>32</v>
      </c>
      <c r="L227" s="19" t="s">
        <v>5</v>
      </c>
      <c r="M227" s="20"/>
    </row>
    <row r="228" customHeight="1" spans="1:13">
      <c r="A228" s="9">
        <v>209</v>
      </c>
      <c r="B228" s="10">
        <v>45899</v>
      </c>
      <c r="C228" s="11" t="s">
        <v>11</v>
      </c>
      <c r="D228" s="11" t="s">
        <v>385</v>
      </c>
      <c r="E228" s="11" t="s">
        <v>34</v>
      </c>
      <c r="F228" s="11" t="s">
        <v>12</v>
      </c>
      <c r="G228" s="11">
        <v>3602249403</v>
      </c>
      <c r="H228" s="11" t="s">
        <v>50</v>
      </c>
      <c r="I228" s="17" t="s">
        <v>386</v>
      </c>
      <c r="J228" s="17" t="s">
        <v>387</v>
      </c>
      <c r="K228" s="18" t="s">
        <v>32</v>
      </c>
      <c r="L228" s="19" t="s">
        <v>5</v>
      </c>
      <c r="M228" s="20"/>
    </row>
    <row r="229" customHeight="1" spans="1:13">
      <c r="A229" s="9">
        <v>210</v>
      </c>
      <c r="B229" s="10">
        <v>45899</v>
      </c>
      <c r="C229" s="11" t="s">
        <v>11</v>
      </c>
      <c r="D229" s="11" t="s">
        <v>57</v>
      </c>
      <c r="E229" s="11" t="s">
        <v>29</v>
      </c>
      <c r="F229" s="11" t="s">
        <v>12</v>
      </c>
      <c r="G229" s="11">
        <v>3602249425</v>
      </c>
      <c r="H229" s="11" t="s">
        <v>85</v>
      </c>
      <c r="I229" s="26" t="s">
        <v>388</v>
      </c>
      <c r="J229" s="17"/>
      <c r="K229" s="18" t="s">
        <v>32</v>
      </c>
      <c r="L229" s="19" t="s">
        <v>5</v>
      </c>
      <c r="M229" s="20"/>
    </row>
    <row r="230" customHeight="1" spans="1:13">
      <c r="A230" s="9">
        <v>211</v>
      </c>
      <c r="B230" s="10">
        <v>45899</v>
      </c>
      <c r="C230" s="11" t="s">
        <v>11</v>
      </c>
      <c r="D230" s="11" t="s">
        <v>389</v>
      </c>
      <c r="E230" s="11" t="s">
        <v>29</v>
      </c>
      <c r="F230" s="11" t="s">
        <v>12</v>
      </c>
      <c r="G230" s="11">
        <v>3602249436</v>
      </c>
      <c r="H230" s="11" t="s">
        <v>73</v>
      </c>
      <c r="I230" s="26" t="s">
        <v>390</v>
      </c>
      <c r="J230" s="17"/>
      <c r="K230" s="18" t="s">
        <v>32</v>
      </c>
      <c r="L230" s="19" t="s">
        <v>5</v>
      </c>
      <c r="M230" s="20"/>
    </row>
    <row r="231" customHeight="1" spans="1:13">
      <c r="A231" s="9">
        <v>212</v>
      </c>
      <c r="B231" s="10">
        <v>45899</v>
      </c>
      <c r="C231" s="11" t="s">
        <v>12</v>
      </c>
      <c r="D231" s="11" t="s">
        <v>391</v>
      </c>
      <c r="E231" s="11" t="s">
        <v>29</v>
      </c>
      <c r="F231" s="11" t="s">
        <v>12</v>
      </c>
      <c r="G231" s="11">
        <v>3602238287</v>
      </c>
      <c r="H231" s="11" t="s">
        <v>73</v>
      </c>
      <c r="I231" s="26" t="s">
        <v>392</v>
      </c>
      <c r="J231" s="17"/>
      <c r="K231" s="18" t="s">
        <v>32</v>
      </c>
      <c r="L231" s="19" t="s">
        <v>5</v>
      </c>
      <c r="M231" s="20"/>
    </row>
    <row r="232" customHeight="1" spans="1:13">
      <c r="A232" s="9">
        <v>213</v>
      </c>
      <c r="B232" s="10">
        <v>45899</v>
      </c>
      <c r="C232" s="11" t="s">
        <v>8</v>
      </c>
      <c r="D232" s="11" t="s">
        <v>393</v>
      </c>
      <c r="E232" s="11" t="s">
        <v>29</v>
      </c>
      <c r="F232" s="11" t="s">
        <v>12</v>
      </c>
      <c r="G232" s="11">
        <v>3602224923</v>
      </c>
      <c r="H232" s="11" t="s">
        <v>85</v>
      </c>
      <c r="I232" s="26" t="s">
        <v>394</v>
      </c>
      <c r="J232" s="17"/>
      <c r="K232" s="18" t="s">
        <v>32</v>
      </c>
      <c r="L232" s="19" t="s">
        <v>5</v>
      </c>
      <c r="M232" s="20"/>
    </row>
    <row r="233" customHeight="1" spans="1:13">
      <c r="A233" s="9">
        <v>214</v>
      </c>
      <c r="B233" s="10">
        <v>45899</v>
      </c>
      <c r="C233" s="11" t="s">
        <v>12</v>
      </c>
      <c r="D233" s="12" t="s">
        <v>39</v>
      </c>
      <c r="E233" s="11" t="s">
        <v>29</v>
      </c>
      <c r="F233" s="11" t="s">
        <v>12</v>
      </c>
      <c r="G233" s="11">
        <v>3602227814</v>
      </c>
      <c r="H233" s="11" t="s">
        <v>41</v>
      </c>
      <c r="I233" s="26" t="s">
        <v>395</v>
      </c>
      <c r="J233" s="17"/>
      <c r="K233" s="18" t="s">
        <v>32</v>
      </c>
      <c r="L233" s="19" t="s">
        <v>5</v>
      </c>
      <c r="M233" s="20"/>
    </row>
    <row r="234" customHeight="1" spans="1:13">
      <c r="A234" s="9">
        <v>215</v>
      </c>
      <c r="B234" s="10">
        <v>45899</v>
      </c>
      <c r="C234" s="11" t="s">
        <v>12</v>
      </c>
      <c r="D234" s="11" t="s">
        <v>396</v>
      </c>
      <c r="E234" s="11" t="s">
        <v>34</v>
      </c>
      <c r="F234" s="11" t="s">
        <v>12</v>
      </c>
      <c r="G234" s="11" t="s">
        <v>397</v>
      </c>
      <c r="H234" s="11" t="s">
        <v>43</v>
      </c>
      <c r="I234" s="17" t="s">
        <v>398</v>
      </c>
      <c r="J234" s="17">
        <v>14857900</v>
      </c>
      <c r="K234" s="18" t="s">
        <v>32</v>
      </c>
      <c r="L234" s="19" t="s">
        <v>5</v>
      </c>
      <c r="M234" s="20"/>
    </row>
    <row r="235" customHeight="1" spans="1:13">
      <c r="A235" s="9">
        <v>216</v>
      </c>
      <c r="B235" s="10">
        <v>45899</v>
      </c>
      <c r="C235" s="11" t="s">
        <v>12</v>
      </c>
      <c r="D235" s="12" t="s">
        <v>39</v>
      </c>
      <c r="E235" s="11" t="s">
        <v>29</v>
      </c>
      <c r="F235" s="11" t="s">
        <v>12</v>
      </c>
      <c r="G235" s="11">
        <v>3602230683</v>
      </c>
      <c r="H235" s="11" t="s">
        <v>50</v>
      </c>
      <c r="I235" s="26" t="s">
        <v>399</v>
      </c>
      <c r="J235" s="17"/>
      <c r="K235" s="18" t="s">
        <v>32</v>
      </c>
      <c r="L235" s="19" t="s">
        <v>5</v>
      </c>
      <c r="M235" s="20"/>
    </row>
    <row r="236" customHeight="1" spans="1:13">
      <c r="A236" s="9">
        <v>217</v>
      </c>
      <c r="B236" s="10">
        <v>45899</v>
      </c>
      <c r="C236" s="11" t="s">
        <v>12</v>
      </c>
      <c r="D236" s="11" t="s">
        <v>400</v>
      </c>
      <c r="E236" s="11" t="s">
        <v>34</v>
      </c>
      <c r="F236" s="11" t="s">
        <v>12</v>
      </c>
      <c r="G236" s="11" t="s">
        <v>401</v>
      </c>
      <c r="H236" s="11" t="s">
        <v>43</v>
      </c>
      <c r="I236" s="17" t="s">
        <v>402</v>
      </c>
      <c r="J236" s="17" t="s">
        <v>403</v>
      </c>
      <c r="K236" s="18" t="s">
        <v>32</v>
      </c>
      <c r="L236" s="19" t="s">
        <v>5</v>
      </c>
      <c r="M236" s="20"/>
    </row>
    <row r="237" customHeight="1" spans="1:13">
      <c r="A237" s="9">
        <v>218</v>
      </c>
      <c r="B237" s="10">
        <v>45899</v>
      </c>
      <c r="C237" s="11" t="s">
        <v>11</v>
      </c>
      <c r="D237" s="11" t="s">
        <v>404</v>
      </c>
      <c r="E237" s="11" t="s">
        <v>29</v>
      </c>
      <c r="F237" s="11" t="s">
        <v>12</v>
      </c>
      <c r="G237" s="11" t="s">
        <v>405</v>
      </c>
      <c r="H237" s="11" t="s">
        <v>73</v>
      </c>
      <c r="I237" s="26" t="s">
        <v>406</v>
      </c>
      <c r="J237" s="17"/>
      <c r="K237" s="18" t="s">
        <v>32</v>
      </c>
      <c r="L237" s="19" t="s">
        <v>5</v>
      </c>
      <c r="M237" s="20"/>
    </row>
    <row r="238" customHeight="1" spans="1:13">
      <c r="A238" s="9">
        <v>219</v>
      </c>
      <c r="B238" s="10">
        <v>45899</v>
      </c>
      <c r="C238" s="11" t="s">
        <v>11</v>
      </c>
      <c r="D238" s="11" t="s">
        <v>407</v>
      </c>
      <c r="E238" s="11" t="s">
        <v>29</v>
      </c>
      <c r="F238" s="11" t="s">
        <v>12</v>
      </c>
      <c r="G238" s="11" t="s">
        <v>408</v>
      </c>
      <c r="H238" s="11" t="s">
        <v>50</v>
      </c>
      <c r="I238" s="26" t="s">
        <v>409</v>
      </c>
      <c r="J238" s="17"/>
      <c r="K238" s="18" t="s">
        <v>32</v>
      </c>
      <c r="L238" s="19" t="s">
        <v>5</v>
      </c>
      <c r="M238" s="20"/>
    </row>
    <row r="239" customHeight="1" spans="1:13">
      <c r="A239" s="9">
        <v>220</v>
      </c>
      <c r="B239" s="10">
        <v>45899</v>
      </c>
      <c r="C239" s="11" t="s">
        <v>11</v>
      </c>
      <c r="D239" s="11" t="s">
        <v>410</v>
      </c>
      <c r="E239" s="11" t="s">
        <v>29</v>
      </c>
      <c r="F239" s="11" t="s">
        <v>12</v>
      </c>
      <c r="G239" s="11" t="s">
        <v>411</v>
      </c>
      <c r="H239" s="11" t="s">
        <v>31</v>
      </c>
      <c r="I239" s="26" t="s">
        <v>412</v>
      </c>
      <c r="J239" s="17"/>
      <c r="K239" s="18" t="s">
        <v>32</v>
      </c>
      <c r="L239" s="19" t="s">
        <v>5</v>
      </c>
      <c r="M239" s="20"/>
    </row>
    <row r="240" customHeight="1" spans="1:13">
      <c r="A240" s="9">
        <v>221</v>
      </c>
      <c r="B240" s="10">
        <v>45899</v>
      </c>
      <c r="C240" s="11" t="s">
        <v>9</v>
      </c>
      <c r="D240" s="12" t="s">
        <v>39</v>
      </c>
      <c r="E240" s="11" t="s">
        <v>40</v>
      </c>
      <c r="F240" s="11" t="s">
        <v>12</v>
      </c>
      <c r="G240" s="11">
        <v>3602249854</v>
      </c>
      <c r="H240" s="11" t="s">
        <v>41</v>
      </c>
      <c r="I240" s="17" t="s">
        <v>39</v>
      </c>
      <c r="J240" s="17" t="s">
        <v>88</v>
      </c>
      <c r="K240" s="18" t="s">
        <v>32</v>
      </c>
      <c r="L240" s="19" t="s">
        <v>5</v>
      </c>
      <c r="M240" s="20"/>
    </row>
    <row r="241" customHeight="1" spans="1:13">
      <c r="A241" s="9">
        <v>222</v>
      </c>
      <c r="B241" s="10">
        <v>45899</v>
      </c>
      <c r="C241" s="11" t="s">
        <v>12</v>
      </c>
      <c r="D241" s="11" t="s">
        <v>413</v>
      </c>
      <c r="E241" s="11" t="s">
        <v>29</v>
      </c>
      <c r="F241" s="11" t="s">
        <v>12</v>
      </c>
      <c r="G241" s="11" t="s">
        <v>414</v>
      </c>
      <c r="H241" s="11" t="s">
        <v>41</v>
      </c>
      <c r="I241" s="26" t="s">
        <v>415</v>
      </c>
      <c r="J241" s="17"/>
      <c r="K241" s="18" t="s">
        <v>32</v>
      </c>
      <c r="L241" s="19" t="s">
        <v>5</v>
      </c>
      <c r="M241" s="20"/>
    </row>
    <row r="242" customHeight="1" spans="1:13">
      <c r="A242" s="9">
        <v>223</v>
      </c>
      <c r="B242" s="10">
        <v>45900</v>
      </c>
      <c r="C242" s="11" t="s">
        <v>12</v>
      </c>
      <c r="D242" s="11" t="s">
        <v>416</v>
      </c>
      <c r="E242" s="11" t="s">
        <v>29</v>
      </c>
      <c r="F242" s="11" t="s">
        <v>12</v>
      </c>
      <c r="G242" s="11" t="s">
        <v>417</v>
      </c>
      <c r="H242" s="11" t="s">
        <v>73</v>
      </c>
      <c r="I242" s="26" t="s">
        <v>418</v>
      </c>
      <c r="J242" s="17"/>
      <c r="K242" s="18" t="s">
        <v>32</v>
      </c>
      <c r="L242" s="19" t="s">
        <v>5</v>
      </c>
      <c r="M242" s="20"/>
    </row>
    <row r="243" customHeight="1" spans="1:13">
      <c r="A243" s="9">
        <v>224</v>
      </c>
      <c r="B243" s="10">
        <v>45900</v>
      </c>
      <c r="C243" s="11" t="s">
        <v>11</v>
      </c>
      <c r="D243" s="12" t="s">
        <v>39</v>
      </c>
      <c r="E243" s="11" t="s">
        <v>29</v>
      </c>
      <c r="F243" s="11" t="s">
        <v>12</v>
      </c>
      <c r="G243" s="11">
        <v>3602256164</v>
      </c>
      <c r="H243" s="11" t="s">
        <v>73</v>
      </c>
      <c r="I243" s="26" t="s">
        <v>419</v>
      </c>
      <c r="J243" s="17"/>
      <c r="K243" s="18" t="s">
        <v>32</v>
      </c>
      <c r="L243" s="19" t="s">
        <v>5</v>
      </c>
      <c r="M243" s="20"/>
    </row>
    <row r="244" customHeight="1" spans="1:13">
      <c r="A244" s="9">
        <v>225</v>
      </c>
      <c r="B244" s="10">
        <v>45900</v>
      </c>
      <c r="C244" s="11" t="s">
        <v>13</v>
      </c>
      <c r="D244" s="11" t="s">
        <v>420</v>
      </c>
      <c r="E244" s="11" t="s">
        <v>29</v>
      </c>
      <c r="F244" s="11" t="s">
        <v>12</v>
      </c>
      <c r="G244" s="11" t="s">
        <v>421</v>
      </c>
      <c r="H244" s="11" t="s">
        <v>73</v>
      </c>
      <c r="I244" s="26" t="s">
        <v>422</v>
      </c>
      <c r="J244" s="17"/>
      <c r="K244" s="18" t="s">
        <v>32</v>
      </c>
      <c r="L244" s="19" t="s">
        <v>5</v>
      </c>
      <c r="M244" s="20"/>
    </row>
    <row r="245" customHeight="1" spans="1:13">
      <c r="A245" s="9">
        <v>226</v>
      </c>
      <c r="B245" s="10">
        <v>45900</v>
      </c>
      <c r="C245" s="11" t="s">
        <v>14</v>
      </c>
      <c r="D245" s="11" t="s">
        <v>423</v>
      </c>
      <c r="E245" s="11" t="s">
        <v>29</v>
      </c>
      <c r="F245" s="11" t="s">
        <v>12</v>
      </c>
      <c r="G245" s="11" t="s">
        <v>424</v>
      </c>
      <c r="H245" s="11" t="s">
        <v>41</v>
      </c>
      <c r="I245" s="26" t="s">
        <v>425</v>
      </c>
      <c r="J245" s="17"/>
      <c r="K245" s="18" t="s">
        <v>32</v>
      </c>
      <c r="L245" s="19" t="s">
        <v>5</v>
      </c>
      <c r="M245" s="20"/>
    </row>
    <row r="246" customHeight="1" spans="1:13">
      <c r="A246" s="9">
        <v>227</v>
      </c>
      <c r="B246" s="10">
        <v>45900</v>
      </c>
      <c r="C246" s="11" t="s">
        <v>13</v>
      </c>
      <c r="D246" s="12" t="s">
        <v>39</v>
      </c>
      <c r="E246" s="11" t="s">
        <v>29</v>
      </c>
      <c r="F246" s="11" t="s">
        <v>12</v>
      </c>
      <c r="G246" s="11">
        <v>3602208002</v>
      </c>
      <c r="H246" s="11" t="s">
        <v>73</v>
      </c>
      <c r="I246" s="26" t="s">
        <v>426</v>
      </c>
      <c r="J246" s="17"/>
      <c r="K246" s="18" t="s">
        <v>32</v>
      </c>
      <c r="L246" s="19" t="s">
        <v>5</v>
      </c>
      <c r="M246" s="20"/>
    </row>
    <row r="247" customHeight="1" spans="1:13">
      <c r="A247" s="9">
        <v>228</v>
      </c>
      <c r="B247" s="10">
        <v>45900</v>
      </c>
      <c r="C247" s="11" t="s">
        <v>11</v>
      </c>
      <c r="D247" s="12" t="s">
        <v>39</v>
      </c>
      <c r="E247" s="11" t="s">
        <v>29</v>
      </c>
      <c r="F247" s="11" t="s">
        <v>12</v>
      </c>
      <c r="G247" s="11">
        <v>3602256737</v>
      </c>
      <c r="H247" s="11" t="s">
        <v>41</v>
      </c>
      <c r="I247" s="26" t="s">
        <v>427</v>
      </c>
      <c r="J247" s="17"/>
      <c r="K247" s="18" t="s">
        <v>32</v>
      </c>
      <c r="L247" s="19" t="s">
        <v>5</v>
      </c>
      <c r="M247" s="20"/>
    </row>
    <row r="248" customHeight="1" spans="1:13">
      <c r="A248" s="9">
        <v>229</v>
      </c>
      <c r="B248" s="10">
        <v>45900</v>
      </c>
      <c r="C248" s="11" t="s">
        <v>9</v>
      </c>
      <c r="D248" s="12" t="s">
        <v>39</v>
      </c>
      <c r="E248" s="11" t="s">
        <v>29</v>
      </c>
      <c r="F248" s="11" t="s">
        <v>12</v>
      </c>
      <c r="G248" s="11">
        <v>3602256366</v>
      </c>
      <c r="H248" s="11" t="s">
        <v>43</v>
      </c>
      <c r="I248" s="26" t="s">
        <v>428</v>
      </c>
      <c r="J248" s="17"/>
      <c r="K248" s="18" t="s">
        <v>32</v>
      </c>
      <c r="L248" s="19" t="s">
        <v>5</v>
      </c>
      <c r="M248" s="20"/>
    </row>
  </sheetData>
  <autoFilter ref="A19:M248">
    <sortState ref="A19:M248">
      <sortCondition ref="L21:L360"/>
    </sortState>
    <extLst/>
  </autoFilter>
  <mergeCells count="1">
    <mergeCell ref="B1:G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8月份暂扣事故五类车明细表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Core</dc:creator>
  <cp:lastModifiedBy>Administrator</cp:lastModifiedBy>
  <dcterms:created xsi:type="dcterms:W3CDTF">2025-09-02T01:42:00Z</dcterms:created>
  <dcterms:modified xsi:type="dcterms:W3CDTF">2025-09-03T02:38:00Z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E6CC817C98A3466AAF304A20BA145D64_11</vt:lpwstr>
  </property>
  <property fmtid="{D5CDD505-2E9C-101B-9397-08002B2CF9AE}" pid="3" name="KSOProductBuildVer">
    <vt:lpwstr>2052-11.8.2.12011</vt:lpwstr>
  </property>
</Properties>
</file>