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0月份暂扣事故五类车明细表 " sheetId="1" r:id="rId1"/>
  </sheets>
  <definedNames>
    <definedName name="_xlnm._FilterDatabase" localSheetId="0" hidden="1">'10月份暂扣事故五类车明细表 '!$A$16:$L$228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<sst xmlns="http://schemas.openxmlformats.org/spreadsheetml/2006/main" count="1859" uniqueCount="432">
  <si>
    <t>广州市公安局交通警察支队花都大队2025年10月查扣事故类涉案五类车总表</t>
  </si>
  <si>
    <t>五类车事故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</si>
  <si>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</si>
  <si>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</si>
  <si>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</si>
  <si>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</si>
  <si>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</si>
  <si>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</si>
  <si>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</si>
  <si>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</si>
  <si>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</si>
  <si>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</si>
  <si>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</si>
  <si>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</si>
  <si>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</si>
  <si>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</si>
  <si>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广州市公安局交通警察支队花都大队2025年10月查扣事故类涉案五类车清单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</si>
  <si>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</si>
  <si>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</si>
  <si>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</si>
  <si>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</si>
  <si>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</si>
  <si>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</si>
  <si>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</si>
  <si>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</si>
  <si>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</si>
  <si>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</si>
  <si>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广州RA4517</t>
  </si>
  <si>
    <t>二轮电动</t>
  </si>
  <si>
    <t>3602212502</t>
  </si>
  <si>
    <t>白</t>
  </si>
  <si>
    <t>329722413723769</t>
  </si>
  <si>
    <t>凯源停车场</t>
  </si>
  <si>
    <t>无</t>
  </si>
  <si>
    <t>三轮电动</t>
  </si>
  <si>
    <t>红</t>
  </si>
  <si>
    <t>黑</t>
  </si>
  <si>
    <t>粤A16C83</t>
  </si>
  <si>
    <t>二轮摩托</t>
  </si>
  <si>
    <t>3602215811</t>
  </si>
  <si>
    <t>LDAPAJ203KG701676</t>
  </si>
  <si>
    <t>粤A86R38</t>
  </si>
  <si>
    <t>3602277617</t>
  </si>
  <si>
    <t>LWATCJP32KA663636</t>
  </si>
  <si>
    <t>KD663636</t>
  </si>
  <si>
    <t>打磨</t>
  </si>
  <si>
    <t>蓝</t>
  </si>
  <si>
    <t>模糊不清</t>
  </si>
  <si>
    <t>粤A22U12</t>
  </si>
  <si>
    <t>LBRSPJB56A0002075</t>
  </si>
  <si>
    <t>CA907614</t>
  </si>
  <si>
    <t>紫</t>
  </si>
  <si>
    <t>201811000000803</t>
  </si>
  <si>
    <t>粤A39Z62</t>
  </si>
  <si>
    <t>2016050172355</t>
  </si>
  <si>
    <t>广州998142</t>
  </si>
  <si>
    <t>3602249267</t>
  </si>
  <si>
    <t>779422233519575</t>
  </si>
  <si>
    <t>779422232154186</t>
  </si>
  <si>
    <t>粤ACK950</t>
  </si>
  <si>
    <t>3602277314</t>
  </si>
  <si>
    <t>LAYTCJ16023838</t>
  </si>
  <si>
    <t>585221545400168</t>
  </si>
  <si>
    <t>广州Q85922</t>
  </si>
  <si>
    <t>3602266943</t>
  </si>
  <si>
    <t>298722171104191</t>
  </si>
  <si>
    <t>灰</t>
  </si>
  <si>
    <t>261322202250172</t>
  </si>
  <si>
    <t>粤A12Y90</t>
  </si>
  <si>
    <t>3750151195</t>
  </si>
  <si>
    <t>LBBPEJJA0FBC00691</t>
  </si>
  <si>
    <t>清远926087</t>
  </si>
  <si>
    <t>3602266695</t>
  </si>
  <si>
    <t>192822402545199</t>
  </si>
  <si>
    <t>327422406188293</t>
  </si>
  <si>
    <t>HS2ME2A05RA023162</t>
  </si>
  <si>
    <t>粤R62467</t>
  </si>
  <si>
    <t>LN4TCAJAXM1M50928</t>
  </si>
  <si>
    <t>206221909027368</t>
  </si>
  <si>
    <t>029321982222090</t>
  </si>
  <si>
    <t>广州JS4117</t>
  </si>
  <si>
    <t>3602260574</t>
  </si>
  <si>
    <t>354322440035638</t>
  </si>
  <si>
    <t>粤A68T81</t>
  </si>
  <si>
    <t>LX6TG37AXK5524360</t>
  </si>
  <si>
    <t>K993008</t>
  </si>
  <si>
    <t>广州D16047</t>
  </si>
  <si>
    <t>3602252711</t>
  </si>
  <si>
    <t>粤AAB005</t>
  </si>
  <si>
    <t>LD3PCJ6J4G2001836</t>
  </si>
  <si>
    <t>025647</t>
  </si>
  <si>
    <t>LTUT7FFD8P1011407</t>
  </si>
  <si>
    <t>自行车</t>
  </si>
  <si>
    <t>无/共享</t>
  </si>
  <si>
    <t>绿</t>
  </si>
  <si>
    <t>374522470022049</t>
  </si>
  <si>
    <t>广州C09520</t>
  </si>
  <si>
    <t>3602260181</t>
  </si>
  <si>
    <t>206222204521454</t>
  </si>
  <si>
    <t>黄</t>
  </si>
  <si>
    <t>779422240279050</t>
  </si>
  <si>
    <t>160222552050965</t>
  </si>
  <si>
    <t>HP23040783B</t>
  </si>
  <si>
    <t>JNA10830</t>
  </si>
  <si>
    <t>779422240268079</t>
  </si>
  <si>
    <t>广州Z36213</t>
  </si>
  <si>
    <t>3602267393</t>
  </si>
  <si>
    <t>323022441638254</t>
  </si>
  <si>
    <t>135322405010288</t>
  </si>
  <si>
    <t>HS2ME2A06SA051235</t>
  </si>
  <si>
    <t>BJY250600945</t>
  </si>
  <si>
    <t>236522004501817</t>
  </si>
  <si>
    <t>MH023786</t>
  </si>
  <si>
    <t>206221906127836</t>
  </si>
  <si>
    <t>广州GS9672</t>
  </si>
  <si>
    <t>3601889967</t>
  </si>
  <si>
    <t>212222361111454</t>
  </si>
  <si>
    <t>广州AS0450</t>
  </si>
  <si>
    <t>3601889970</t>
  </si>
  <si>
    <t>橙</t>
  </si>
  <si>
    <t>LCETFDH12R6034502</t>
  </si>
  <si>
    <t>188221811232222</t>
  </si>
  <si>
    <t>779422010225802</t>
  </si>
  <si>
    <t>HD0HYFZB1RAC21566</t>
  </si>
  <si>
    <t>023102</t>
  </si>
  <si>
    <t>鄂S89568</t>
  </si>
  <si>
    <t>3602273196</t>
  </si>
  <si>
    <t>LWBPCJ1A232A60754</t>
  </si>
  <si>
    <t>03F65156</t>
  </si>
  <si>
    <t>广州DL2651</t>
  </si>
  <si>
    <t>3602251530</t>
  </si>
  <si>
    <t>236522002101250</t>
  </si>
  <si>
    <t>HS2ME2A03PA120194</t>
  </si>
  <si>
    <t>BJJ231001518</t>
  </si>
  <si>
    <t>LGMDVG3Z3H0214854</t>
  </si>
  <si>
    <t>手推车</t>
  </si>
  <si>
    <t>779422111631056</t>
  </si>
  <si>
    <t>广州HS0363</t>
  </si>
  <si>
    <t>3602281094</t>
  </si>
  <si>
    <t>160222451052332</t>
  </si>
  <si>
    <t>三轮摩托</t>
  </si>
  <si>
    <t>粤RSQ109</t>
  </si>
  <si>
    <t>3602269856</t>
  </si>
  <si>
    <t>LWBTCJCG2S1006307</t>
  </si>
  <si>
    <t>25E05822</t>
  </si>
  <si>
    <t>粤A89E06</t>
  </si>
  <si>
    <t>3602213345</t>
  </si>
  <si>
    <t>HS2ME2A01NA035657</t>
  </si>
  <si>
    <t>BJJ220405517</t>
  </si>
  <si>
    <t>粤A86H10</t>
  </si>
  <si>
    <t>3602272407</t>
  </si>
  <si>
    <t>HZ7NC2A0XRA009296</t>
  </si>
  <si>
    <t>294822518012664</t>
  </si>
  <si>
    <t>粤A28R01</t>
  </si>
  <si>
    <t>LXDTCJP07E1120959</t>
  </si>
  <si>
    <t>LBFHCKXLXJ7612021</t>
  </si>
  <si>
    <t>J6932021</t>
  </si>
  <si>
    <t>广州882752</t>
  </si>
  <si>
    <t>3602257550</t>
  </si>
  <si>
    <t>323022244200390</t>
  </si>
  <si>
    <t>HP0HYFZ09SAW00390</t>
  </si>
  <si>
    <t>SWH00390</t>
  </si>
  <si>
    <t>LU42LJ310KA103627</t>
  </si>
  <si>
    <t>桂K232PB</t>
  </si>
  <si>
    <t>3602280925</t>
  </si>
  <si>
    <t>广州AZ3751</t>
  </si>
  <si>
    <t>3602280936</t>
  </si>
  <si>
    <t>粉</t>
  </si>
  <si>
    <t>779422510063175</t>
  </si>
  <si>
    <t>160222557003097</t>
  </si>
  <si>
    <t>3602279352</t>
  </si>
  <si>
    <t>LBFSERZR9S7952563</t>
  </si>
  <si>
    <t>3602279363</t>
  </si>
  <si>
    <t>GQ20200957753</t>
  </si>
  <si>
    <t>5402NA</t>
  </si>
  <si>
    <t>广州EC1010</t>
  </si>
  <si>
    <t>3602273253</t>
  </si>
  <si>
    <t>779422322162694</t>
  </si>
  <si>
    <t>LGMKVJ9A2S0400673</t>
  </si>
  <si>
    <t>TL250451724</t>
  </si>
  <si>
    <t>银</t>
  </si>
  <si>
    <t>HG6SED607SD001614</t>
  </si>
  <si>
    <t>D0422050356</t>
  </si>
  <si>
    <t>JN910568</t>
  </si>
  <si>
    <t>954122462124223</t>
  </si>
  <si>
    <t>粤A89S35</t>
  </si>
  <si>
    <t>214522521343472</t>
  </si>
  <si>
    <t>LGMDVYYZ0L0600946</t>
  </si>
  <si>
    <t>209122412260093</t>
  </si>
  <si>
    <t>广州DL4866</t>
  </si>
  <si>
    <t>3602281443</t>
  </si>
  <si>
    <t>029322111168591</t>
  </si>
  <si>
    <t>LR4DE1B07L2322137</t>
  </si>
  <si>
    <t>LCMKVJ3A6N1100948</t>
  </si>
  <si>
    <t>TL221005809</t>
  </si>
  <si>
    <t>广州E75102</t>
  </si>
  <si>
    <t>3602285245</t>
  </si>
  <si>
    <t>357322580252226</t>
  </si>
  <si>
    <t>120221708150375</t>
  </si>
  <si>
    <t>LTUT7FFD8S1055237</t>
  </si>
  <si>
    <t>HS2ME2A09RA038571</t>
  </si>
  <si>
    <t>BJY240109576</t>
  </si>
  <si>
    <t>336722306081098</t>
  </si>
  <si>
    <t>BJ2016807170</t>
  </si>
  <si>
    <t>广州500768</t>
  </si>
  <si>
    <t>3602282390</t>
  </si>
  <si>
    <t>251922305102021</t>
  </si>
  <si>
    <t>LTUT6DDD4R1031876</t>
  </si>
  <si>
    <t>037221522301505</t>
  </si>
  <si>
    <t>肇庆C01688</t>
  </si>
  <si>
    <t>3602287362</t>
  </si>
  <si>
    <t>160222555084371</t>
  </si>
  <si>
    <t>L5XDE1Z98L6011482</t>
  </si>
  <si>
    <t>粤RSR113</t>
  </si>
  <si>
    <t>3602281894</t>
  </si>
  <si>
    <t>LWBPCJLA3H1009183</t>
  </si>
  <si>
    <t>1F03147</t>
  </si>
  <si>
    <t>0516980255777</t>
  </si>
  <si>
    <t>粤A68F23</t>
  </si>
  <si>
    <t>3602282570</t>
  </si>
  <si>
    <t>L615153G8603475</t>
  </si>
  <si>
    <t>粤A98G38</t>
  </si>
  <si>
    <t>3602274377</t>
  </si>
  <si>
    <t>LP5PCJBE8C0201844</t>
  </si>
  <si>
    <t>CZF153041</t>
  </si>
  <si>
    <t>广州KW4625</t>
  </si>
  <si>
    <t>211522309153189</t>
  </si>
  <si>
    <t>779422311210478</t>
  </si>
  <si>
    <t>粤A66X19</t>
  </si>
  <si>
    <t>3602278294</t>
  </si>
  <si>
    <t>LC6PCJ5P7G0001232</t>
  </si>
  <si>
    <t>YH109843</t>
  </si>
  <si>
    <t>粤AVQ319</t>
  </si>
  <si>
    <t>3602279950</t>
  </si>
  <si>
    <t>L9STC5916M1017848</t>
  </si>
  <si>
    <t>LGMKVJ9A2R0500251</t>
  </si>
  <si>
    <t>TL240602945</t>
  </si>
  <si>
    <t>HS2ME2A09PA157346</t>
  </si>
  <si>
    <t>TBJ23121358</t>
  </si>
  <si>
    <t>223722109043183</t>
  </si>
  <si>
    <t>广州NJ9436</t>
  </si>
  <si>
    <t>3602285786</t>
  </si>
  <si>
    <t>779422421740116</t>
  </si>
  <si>
    <t>1LNWL604P2900866</t>
  </si>
  <si>
    <t>琼C5RY83</t>
  </si>
  <si>
    <t>LCEPESLA0R6024227</t>
  </si>
  <si>
    <t>RF15J167</t>
  </si>
  <si>
    <t>广州987543</t>
  </si>
  <si>
    <t>3602253442</t>
  </si>
  <si>
    <t>236322230608679</t>
  </si>
  <si>
    <t>粤RYQ887</t>
  </si>
  <si>
    <t>3602260530</t>
  </si>
  <si>
    <t>WBPDS200M1005507</t>
  </si>
  <si>
    <t>21K00511</t>
  </si>
  <si>
    <t>012421</t>
  </si>
  <si>
    <t>广州Y87472</t>
  </si>
  <si>
    <t>HY2023040012</t>
  </si>
  <si>
    <t>粤A245J5</t>
  </si>
  <si>
    <t>3602248381</t>
  </si>
  <si>
    <t>LWBPCJ3A4G1011934</t>
  </si>
  <si>
    <t>16G00139</t>
  </si>
  <si>
    <t>033522011280083</t>
  </si>
  <si>
    <t>黄白</t>
  </si>
  <si>
    <t>362422508071859</t>
  </si>
  <si>
    <t>广州M36079</t>
  </si>
  <si>
    <t>3602249010</t>
  </si>
  <si>
    <t>329722205025232</t>
  </si>
  <si>
    <t>LTUT2DDD1S1015393</t>
  </si>
  <si>
    <t>BGG0317</t>
  </si>
  <si>
    <t>广州704830</t>
  </si>
  <si>
    <t>3602280262</t>
  </si>
  <si>
    <t>153522172019284</t>
  </si>
  <si>
    <t>广州AF2887</t>
  </si>
  <si>
    <t>3602268866</t>
  </si>
  <si>
    <t>236522212200867</t>
  </si>
  <si>
    <t>广州KR2711</t>
  </si>
  <si>
    <t>3602267447</t>
  </si>
  <si>
    <t>294822413038961</t>
  </si>
  <si>
    <t>广州RW8621</t>
  </si>
  <si>
    <t>3602279972</t>
  </si>
  <si>
    <t>兰</t>
  </si>
  <si>
    <t>244122557048552</t>
  </si>
  <si>
    <t>广州Q88178</t>
  </si>
  <si>
    <t>3602271857</t>
  </si>
  <si>
    <t>876222258037653</t>
  </si>
  <si>
    <t>LK7DWDM09R1249345</t>
  </si>
  <si>
    <t>388522500010829</t>
  </si>
  <si>
    <t>阻挡</t>
  </si>
  <si>
    <t>AH036142</t>
  </si>
  <si>
    <t>广州W84219</t>
  </si>
  <si>
    <t>3602271860</t>
  </si>
  <si>
    <t>206222221488152</t>
  </si>
  <si>
    <t>广州HT6107</t>
  </si>
  <si>
    <t>3602283311</t>
  </si>
  <si>
    <t>779422323425159</t>
  </si>
  <si>
    <t>粤RUF531</t>
  </si>
  <si>
    <t>3602275716</t>
  </si>
  <si>
    <t>L9STC5G05R1005790</t>
  </si>
  <si>
    <t>SR605917</t>
  </si>
  <si>
    <t>肇庆B47680</t>
  </si>
  <si>
    <t>3602279824</t>
  </si>
  <si>
    <t>362022504006858</t>
  </si>
  <si>
    <t>779422134609825</t>
  </si>
  <si>
    <t>LERHEE2H3SA000015</t>
  </si>
  <si>
    <t>029322503106181</t>
  </si>
  <si>
    <t>无匙</t>
  </si>
  <si>
    <t>HB1BN2C01RAY12532</t>
  </si>
  <si>
    <t>广州RL2116</t>
  </si>
  <si>
    <t>3602285922</t>
  </si>
  <si>
    <t>383422541078299</t>
  </si>
  <si>
    <t>228322176230481</t>
  </si>
  <si>
    <t>粤A28V51</t>
  </si>
  <si>
    <t>L5DTCJD36GJ050306</t>
  </si>
  <si>
    <t>16GG1060</t>
  </si>
  <si>
    <t>粤A80W33</t>
  </si>
  <si>
    <t>3602234856</t>
  </si>
  <si>
    <t>LCMPCJXJ9MB150102</t>
  </si>
  <si>
    <t>M11000102</t>
  </si>
  <si>
    <t>L1LEWU301N0G02504</t>
  </si>
  <si>
    <t>0056FB</t>
  </si>
  <si>
    <t>广州PS4538</t>
  </si>
  <si>
    <t>3602275042</t>
  </si>
  <si>
    <t>332122433033196</t>
  </si>
  <si>
    <t>广州PB7369</t>
  </si>
  <si>
    <t>3602288972</t>
  </si>
  <si>
    <t>329722413565982</t>
  </si>
  <si>
    <t>粤A32Q86</t>
  </si>
  <si>
    <t>3602290252</t>
  </si>
  <si>
    <t>LALPCJ0B5C3242799</t>
  </si>
  <si>
    <t>C3011471</t>
  </si>
  <si>
    <t>235822205163594</t>
  </si>
  <si>
    <t>鄂QEX189</t>
  </si>
  <si>
    <t>LCEPEYL47P8000327</t>
  </si>
  <si>
    <t>PC06290</t>
  </si>
  <si>
    <t>广州V64101</t>
  </si>
  <si>
    <t>3602257561</t>
  </si>
  <si>
    <t>189022206116023</t>
  </si>
  <si>
    <t>153522107156440</t>
  </si>
  <si>
    <t>广州LK7292</t>
  </si>
  <si>
    <t>3602271611</t>
  </si>
  <si>
    <t>294822413124739</t>
  </si>
  <si>
    <t>广州QM5642</t>
  </si>
  <si>
    <t>3602271622</t>
  </si>
  <si>
    <t>214522520513318</t>
  </si>
  <si>
    <t>清远C16053</t>
  </si>
  <si>
    <t>3602284695</t>
  </si>
  <si>
    <t>294822421026328</t>
  </si>
  <si>
    <t>HK5EF2A01SA037182</t>
  </si>
  <si>
    <t>广州JB5290</t>
  </si>
  <si>
    <t>3602288611</t>
  </si>
  <si>
    <t>362422403088318</t>
  </si>
  <si>
    <t>02405</t>
  </si>
  <si>
    <t>粤ADM658</t>
  </si>
  <si>
    <t>3602281397</t>
  </si>
  <si>
    <t>LC6PCJK83305972</t>
  </si>
  <si>
    <t>红白</t>
  </si>
  <si>
    <t>220422107083531</t>
  </si>
  <si>
    <t>广州EP9902</t>
  </si>
  <si>
    <t>243722307012724</t>
  </si>
  <si>
    <t>广州453670</t>
  </si>
  <si>
    <t>236522011613971</t>
  </si>
  <si>
    <t>广州BA4829</t>
  </si>
  <si>
    <t>160222351030186</t>
  </si>
  <si>
    <t>广州QE7663</t>
  </si>
  <si>
    <t>3602235947</t>
  </si>
  <si>
    <t>189022542002061</t>
  </si>
  <si>
    <t>粤RY8963</t>
  </si>
  <si>
    <t>3602205450</t>
  </si>
  <si>
    <t>LCEPDNL7XL6000470</t>
  </si>
  <si>
    <t>0A030301</t>
  </si>
  <si>
    <t>广州PR5606</t>
  </si>
  <si>
    <t>3602285980</t>
  </si>
  <si>
    <t>329722413807224</t>
  </si>
  <si>
    <t>3000W5</t>
  </si>
  <si>
    <t>03508568</t>
  </si>
  <si>
    <t>LTBCKV3A7SH604557</t>
  </si>
  <si>
    <t>广州455621</t>
  </si>
  <si>
    <t>236522115541736</t>
  </si>
  <si>
    <t>棕</t>
  </si>
  <si>
    <t>LXRTE3GD2K0020112</t>
  </si>
  <si>
    <t>L7GSCLZY5J1535365</t>
  </si>
  <si>
    <t>粤A88C10</t>
  </si>
  <si>
    <t>CG125E</t>
  </si>
  <si>
    <t>广州831389</t>
  </si>
  <si>
    <t>3602266820</t>
  </si>
  <si>
    <t>206222214351494</t>
  </si>
  <si>
    <t/>
  </si>
  <si>
    <t>779422311785534</t>
  </si>
  <si>
    <t>广州726426</t>
  </si>
  <si>
    <t>3602286033</t>
  </si>
  <si>
    <t>779422024253802</t>
  </si>
  <si>
    <t>川S61H95</t>
  </si>
  <si>
    <t>3602293806</t>
  </si>
  <si>
    <t>L9SPD510XG1606150</t>
  </si>
  <si>
    <t>SG117040</t>
  </si>
  <si>
    <t>779422138301249</t>
  </si>
  <si>
    <t>LTUT7FFD3S1151910</t>
  </si>
  <si>
    <t>BJ20200706181</t>
  </si>
  <si>
    <t>广州995642</t>
  </si>
  <si>
    <t>3602291477</t>
  </si>
  <si>
    <t>189022245201378</t>
  </si>
  <si>
    <t>广州F89250</t>
  </si>
  <si>
    <t>3602276843</t>
  </si>
  <si>
    <t>20622220607723</t>
  </si>
  <si>
    <t>广州F52215</t>
  </si>
  <si>
    <t>3602291480</t>
  </si>
  <si>
    <t>144122270313728</t>
  </si>
  <si>
    <t>粤A19H32</t>
  </si>
  <si>
    <t>3602291491</t>
  </si>
  <si>
    <t>L2BB28842XJB723917</t>
  </si>
  <si>
    <t>9J723917</t>
  </si>
  <si>
    <t>湘KLQ155</t>
  </si>
  <si>
    <t>3602285706</t>
  </si>
  <si>
    <t>X6PJ36B7G1725001</t>
  </si>
  <si>
    <t>G1725001</t>
  </si>
  <si>
    <t>HS2ME2A03RA069993</t>
  </si>
  <si>
    <t>BJY240702236</t>
  </si>
  <si>
    <t>HS2ME2A09NA022784</t>
  </si>
  <si>
    <t>清远793637</t>
  </si>
  <si>
    <t>3602279316</t>
  </si>
  <si>
    <t>329222350002268</t>
  </si>
  <si>
    <t>214522520259315</t>
  </si>
  <si>
    <t>广州615170</t>
  </si>
  <si>
    <t>3602271644</t>
  </si>
  <si>
    <t>037222157204651</t>
  </si>
  <si>
    <t>广州PN6806</t>
  </si>
  <si>
    <t>3602262723</t>
  </si>
  <si>
    <t>294822419279646</t>
  </si>
  <si>
    <t>209122409270483</t>
  </si>
  <si>
    <t>广州MG3635</t>
  </si>
  <si>
    <t>3602279507</t>
  </si>
  <si>
    <t>348822400531124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</si>
</sst>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Continuous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58" fontId="5" fillId="2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 quotePrefix="1">
      <alignment horizontal="center" vertical="center" shrinkToFit="1"/>
    </xf>
    <xf numFmtId="0" fontId="3" fillId="2" borderId="1" xfId="0" applyFont="1" applyFill="1" applyBorder="1" applyAlignment="1" quotePrefix="1">
      <alignment horizontal="center" vertical="center" shrinkToFit="1"/>
    </xf>
    <xf numFmtId="0" fontId="4" fillId="3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10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62.4893055556" refreshedBy="Core" recordCount="364">
  <cacheSource type="worksheet">
    <worksheetSource ref="A21:P385" sheet="10月份暂扣事故五类车明细表" r:id="rId2"/>
  </cacheSource>
  <cacheFields count="16">
    <cacheField name="序号" numFmtId="0">
      <sharedItems containsSemiMixedTypes="0" containsString="0" containsNumber="1" containsInteger="1" minValue="0" maxValue="364" count="36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</sharedItems>
    </cacheField>
    <cacheField name="进场日期" numFmtId="176">
      <sharedItems containsSemiMixedTypes="0" containsString="0" containsNonDate="0" containsDate="1" minDate="2025-10-01T00:00:00" maxDate="2025-10-31T00:00:00" count="31">
        <d v="2025-10-01T00:00:00"/>
        <d v="2025-10-02T00:00:00"/>
        <d v="2025-10-03T00:00:00"/>
        <d v="2025-10-04T00:00:00"/>
        <d v="2025-10-05T00:00:00"/>
        <d v="2025-10-06T00:00:00"/>
        <d v="2025-10-07T00:00:00"/>
        <d v="2025-10-08T00:00:00"/>
        <d v="2025-10-09T00:00:00"/>
        <d v="2025-10-10T00:00:00"/>
        <d v="2025-10-11T00:00:00"/>
        <d v="2025-10-12T00:00:00"/>
        <d v="2025-10-13T00:00:00"/>
        <d v="2025-10-14T00:00:00"/>
        <d v="2025-10-15T00:00:00"/>
        <d v="2025-10-16T00:00:00"/>
        <d v="2025-10-17T00:00:00"/>
        <d v="2025-10-18T00:00:00"/>
        <d v="2025-10-19T00:00:00"/>
        <d v="2025-10-20T00:00:00"/>
        <d v="2025-10-21T00:00:00"/>
        <d v="2025-10-22T00:00:00"/>
        <d v="2025-10-23T00:00:00"/>
        <d v="2025-10-24T00:00:00"/>
        <d v="2025-10-25T00:00:00"/>
        <d v="2025-10-27T00:00:00"/>
        <d v="2025-10-26T00:00:00"/>
        <d v="2025-10-28T00:00:00"/>
        <d v="2025-10-29T00:00:00"/>
        <d v="2025-10-30T00:00:00"/>
        <d v="2025-10-31T00:00:00"/>
      </sharedItems>
    </cacheField>
    <cacheField name="中队" numFmtId="0">
      <sharedItems count="9">
        <s v="事故"/>
        <s v="二中"/>
        <s v="三中"/>
        <s v="五中"/>
        <s v="七中"/>
        <s v="六中"/>
        <s v="四中"/>
        <s v="一中"/>
        <s v="八中"/>
      </sharedItems>
    </cacheField>
    <cacheField name="车场编号" numFmtId="0">
      <sharedItems count="364">
        <s v="8115100124191"/>
        <s v="8115100124192"/>
        <s v="2115100124206"/>
        <s v="3115100124209"/>
        <s v="3115100124210"/>
        <s v="5115100124213"/>
        <s v="3115100124219"/>
        <s v="8115100224238"/>
        <s v="5125100224242"/>
        <s v="3115100324289"/>
        <s v="5115100324293"/>
        <s v="3135100324306"/>
        <s v="3115100424312"/>
        <s v="5115100424314"/>
        <s v="3115100424315"/>
        <s v="3115100424316"/>
        <s v="8115100424323"/>
        <s v="8115100424324"/>
        <s v="5115100424327"/>
        <s v="7135100424328"/>
        <s v="6115100424330"/>
        <s v="8115100424336"/>
        <s v="8115100424337"/>
        <s v="3115100424340"/>
        <s v="3135100424342"/>
        <s v="6115100524372"/>
        <s v="6115100524373"/>
        <s v="6115100524374"/>
        <s v="2115100524378"/>
        <s v="3115100524388"/>
        <s v="4125100524391"/>
        <s v="4115100524392"/>
        <s v="8105100524393"/>
        <s v="7115100624424"/>
        <s v="4125100624426"/>
        <s v="3115100624428"/>
        <s v="3115100624449"/>
        <s v="5115100724460"/>
        <s v="3115100724477"/>
        <s v="6115100724487"/>
        <s v="6125100724490"/>
        <s v="8115100724491"/>
        <s v="4115100824542"/>
        <s v="8125100824558"/>
        <s v="6115100924565"/>
        <s v="3115100924567"/>
        <s v="3115100924568"/>
        <s v="3115100924593"/>
        <s v="3115100924597"/>
        <s v="1115100924612"/>
        <s v="1115100924613"/>
        <s v="3115101024621"/>
        <s v="3115101024622"/>
        <s v="3135101024628"/>
        <s v="3115101024629"/>
        <s v="4115101024670"/>
        <s v="3135101024671"/>
        <s v="13115101024683"/>
        <s v="1115101024684"/>
        <s v="6115101124696"/>
        <s v="6115101124699"/>
        <s v="8115101124710"/>
        <s v="8115101124711"/>
        <s v="3125101124712"/>
        <s v="8125101224729"/>
        <s v="8115101224740"/>
        <s v="8115101224741"/>
        <s v="6115101224742"/>
        <s v="6115101224743"/>
        <s v="13125101224746"/>
        <s v="13115101224747"/>
        <s v="3125101224754"/>
        <s v="3115101224755"/>
        <s v="6115101324764"/>
        <s v="6115101324765"/>
        <s v="8115101324771"/>
        <s v="8115101324774"/>
        <s v="6135101324778"/>
        <s v="8115101324784"/>
        <s v="8125101324787"/>
        <s v="5115101324789"/>
        <s v="8125101324791"/>
        <s v="5115101324802"/>
        <s v="3115101424831"/>
        <s v="3135101424833"/>
        <s v="3115101424834"/>
        <s v="4115101424838"/>
        <s v="3115101424845"/>
        <s v="3115101424848"/>
        <s v="3115101424859"/>
        <s v="8115101424874"/>
        <s v="3105101424888"/>
        <s v="8125101424890"/>
        <s v="5115101524899"/>
        <s v="4135101524914"/>
        <s v="8115101524922"/>
        <s v="5135101524935"/>
        <s v="8115101524942"/>
        <s v="5115101624947"/>
        <s v="5115101624948"/>
        <s v="5115101624949"/>
        <s v="3115101624953"/>
        <s v="6115101624959"/>
        <s v="8135101624981"/>
        <s v="5115101624988"/>
        <s v="1115101624998"/>
        <s v="4115101725002"/>
        <s v="8115101725004"/>
        <s v="6135101725005"/>
        <s v="6115101725039"/>
        <s v="3115101725057"/>
        <s v="3115101725059"/>
        <s v="3115101825064"/>
        <s v="8115101825066"/>
        <s v="3115101825068"/>
        <s v="6115101825091"/>
        <s v="7115101925119"/>
        <s v="3135101925145"/>
        <s v="3115101925146"/>
        <s v="3135101925162"/>
        <s v="3125101925163"/>
        <s v="6135101925164"/>
        <s v="8125102025167"/>
        <s v="8115102025168"/>
        <s v="8115102025178"/>
        <s v="6115102025201"/>
        <s v="6115102025202"/>
        <s v="8105102025217"/>
        <s v="8115102025218"/>
        <s v="8115102025219"/>
        <s v="5115102125240"/>
        <s v="6115102125269"/>
        <s v="3105102125272"/>
        <s v="3115102225279"/>
        <s v="3115102225302"/>
        <s v="3115102225316"/>
        <s v="8105102325323"/>
        <s v="3135102325327"/>
        <s v="3135102425371"/>
        <s v="1115102425372"/>
        <s v="8115102425379"/>
        <s v="8115102425407"/>
        <s v="8135102425408"/>
        <s v="8115102525421"/>
        <s v="8115102525422"/>
        <s v="4115102525430"/>
        <s v="3135102525442"/>
        <s v="3115102525443"/>
        <s v="7115102525444"/>
        <s v="7115102525445"/>
        <s v="8135102725500"/>
        <s v="8115102725501"/>
        <s v="4115100124188"/>
        <s v="3135100124214"/>
        <s v="8115100224226"/>
        <s v="5125100224232"/>
        <s v="3125100224235"/>
        <s v="6125100224241"/>
        <s v="5125100224243"/>
        <s v="3115100224244"/>
        <s v="3125100224270"/>
        <s v="6115100224282"/>
        <s v="3125100224283"/>
        <s v="8115100324307"/>
        <s v="3115100424311"/>
        <s v="3125100424319"/>
        <s v="8115100424322"/>
        <s v="8115100424333"/>
        <s v="6115100424343"/>
        <s v="3125100424345"/>
        <s v="8115100524349"/>
        <s v="8115100524350"/>
        <s v="3135100524359"/>
        <s v="8125100524394"/>
        <s v="8115100624398"/>
        <s v="8115100624414"/>
        <s v="8115100624415"/>
        <s v="6125100624446"/>
        <s v="8115100724455"/>
        <s v="6125100724457"/>
        <s v="3135100724459"/>
        <s v="3115100824511"/>
        <s v="8105100824540"/>
        <s v="8105100824559"/>
        <s v="3115100924598"/>
        <s v="4115100924614"/>
        <s v="3115101024636"/>
        <s v="5115101024639"/>
        <s v="3135101024680"/>
        <s v="3115101124686"/>
        <s v="8115101124692"/>
        <s v="8115101124694"/>
        <s v="8135101124715"/>
        <s v="8115101224730"/>
        <s v="6115101224735"/>
        <s v="3135101224744"/>
        <s v="8115101324760"/>
        <s v="6115101324769"/>
        <s v="6115101324770"/>
        <s v="3115101424830"/>
        <s v="3115101424844"/>
        <s v="3135101424856"/>
        <s v="3105101424858"/>
        <s v="8125101424860"/>
        <s v="8115101424891"/>
        <s v="8135101424894"/>
        <s v="3115101524901"/>
        <s v="3105101524903"/>
        <s v="3115101524904"/>
        <s v="3115101524905"/>
        <s v="3145101524906"/>
        <s v="8125101524912"/>
        <s v="4125101524913"/>
        <s v="6105101524921"/>
        <s v="7135101524925"/>
        <s v="6125101524930"/>
        <s v="3135101524941"/>
        <s v="8115101524943"/>
        <s v="8125101624957"/>
        <s v="8145101624969"/>
        <s v="8115101624977"/>
        <s v="8135101624978"/>
        <s v="3115101624982"/>
        <s v="6115101624986"/>
        <s v="6115101624987"/>
        <s v="6115101624989"/>
        <s v="3135101725012"/>
        <s v="3135101725013"/>
        <s v="8115101725036"/>
        <s v="6135101725040"/>
        <s v="4135101725047"/>
        <s v="3135101825070"/>
        <s v="3115101825071"/>
        <s v="8125101825087"/>
        <s v="8115101825090"/>
        <s v="5115101825092"/>
        <s v="5105101825093"/>
        <s v="6115101825110"/>
        <s v="3115101925111"/>
        <s v="3115101925112"/>
        <s v="3135101925113"/>
        <s v="8105101925115"/>
        <s v="3135101925117"/>
        <s v="3115101925122"/>
        <s v="5115101925124"/>
        <s v="6115101925141"/>
        <s v="6135101925142"/>
        <s v="6135101925143"/>
        <s v="3115101925148"/>
        <s v="3135101925149"/>
        <s v="6115102025170"/>
        <s v="2115102025172"/>
        <s v="8115102025179"/>
        <s v="8105102025181"/>
        <s v="6115102025182"/>
        <s v="6115102025183"/>
        <s v="8125102025197"/>
        <s v="3135102025210"/>
        <s v="3125102025214"/>
        <s v="3125102025228"/>
        <s v="3115102025229"/>
        <s v="3115102125232"/>
        <s v="3125102125233"/>
        <s v="3125102125234"/>
        <s v="7135102125236"/>
        <s v="7135102125237"/>
        <s v="5115102125241"/>
        <s v="6105102125254"/>
        <s v="3115102125274"/>
        <s v="3105102125275"/>
        <s v="7115102225278"/>
        <s v="6125102225280"/>
        <s v="7115102225290"/>
        <s v="5125102225293"/>
        <s v="3135102225303"/>
        <s v="8135102225308"/>
        <s v="8115102225314"/>
        <s v="3135102225317"/>
        <s v="8125102225318"/>
        <s v="3105102325324"/>
        <s v="3115102325325"/>
        <s v="3115102325326"/>
        <s v="8115102325328"/>
        <s v="3115102325329"/>
        <s v="8105102325352"/>
        <s v="5115102325355"/>
        <s v="8115102325362"/>
        <s v="8115102325363"/>
        <s v="4115102325364"/>
        <s v="8115102425378"/>
        <s v="6115102425380"/>
        <s v="6115102425381"/>
        <s v="3135102425403"/>
        <s v="8115102425404"/>
        <s v="3115102425410"/>
        <s v="2125102525416"/>
        <s v="2115102525417"/>
        <s v="3115102525426"/>
        <s v="7135102525427"/>
        <s v="3115102525432"/>
        <s v="1105102525446"/>
        <s v="1115102525447"/>
        <s v="3115102625452"/>
        <s v="3105102625453"/>
        <s v="3115102625454"/>
        <s v="3115102625455"/>
        <s v="3125102625456"/>
        <s v="2125102625458"/>
        <s v="2135102625459"/>
        <s v="8115102625461"/>
        <s v="3115102625467"/>
        <s v="3125102625468"/>
        <s v="8115102625472"/>
        <s v="3115102625473"/>
        <s v="4125102625482"/>
        <s v="8115102725486"/>
        <s v="5115102725488"/>
        <s v="8115102725496"/>
        <s v="8115102725497"/>
        <s v="3115102725498"/>
        <s v="3105102725516"/>
        <s v="3105102725517"/>
        <s v="3115102825520"/>
        <s v="3115102825521"/>
        <s v="3135102825522"/>
        <s v="3125102825525"/>
        <s v="3115102825526"/>
        <s v="8115102825535"/>
        <s v="8115102825536"/>
        <s v="8115102825537"/>
        <s v="4115102825540"/>
        <s v="1125102825547"/>
        <s v="6115102825550"/>
        <s v="6135102825551"/>
        <s v="6125102825552"/>
        <s v="3115102825557"/>
        <s v="5115102825561"/>
        <s v="6105102925567"/>
        <s v="6115102925568"/>
        <s v="4145102925572"/>
        <s v="3115102925576"/>
        <s v="6125102925581"/>
        <s v="8115102925584"/>
        <s v="3105102925589"/>
        <s v="3115102925590"/>
        <s v="3115102925592"/>
        <s v="3125102925593"/>
        <s v="8115102925599"/>
        <s v="8115102925600"/>
        <s v="6135102925601"/>
        <s v="3115103025602"/>
        <s v="7115103025605"/>
        <s v="3115103025608"/>
        <s v="3125103025609"/>
        <s v="7125103025624"/>
        <s v="5135103025633"/>
        <s v="6135103025634"/>
        <s v="4115103025635"/>
        <s v="8115103125640"/>
        <s v="8115103125641"/>
        <s v="8115103125643"/>
        <s v="6115103125644"/>
        <s v="5105103125655"/>
        <s v="4115103125667"/>
      </sharedItems>
    </cacheField>
    <cacheField name="车牌" numFmtId="0">
      <sharedItems count="190">
        <s v="广州X81591"/>
        <s v="广州L77972"/>
        <s v="无"/>
        <s v="广州FY4739"/>
        <s v="广州Q33061"/>
        <s v="广州Z67856"/>
        <s v="广州ME8695"/>
        <s v="粤M56Y17"/>
        <s v="广州PR9316"/>
        <s v="广州F61201"/>
        <s v="无/共享"/>
        <s v="广州N68463"/>
        <s v="广州W32513"/>
        <s v="广州RN7651"/>
        <s v="广州CV6149"/>
        <s v="广州095159"/>
        <s v="广州LN7648"/>
        <s v="广州QS7377"/>
        <s v="广州546463"/>
        <s v="桂BGJ990"/>
        <s v="广州QD8231"/>
        <s v="广州JR5928"/>
        <s v="粤JD44F1"/>
        <s v="广州M85865"/>
        <s v="粤R38N88"/>
        <s v="广州RD6677"/>
        <s v="广州396806"/>
        <s v="江门767650"/>
        <s v="粤J2YT89"/>
        <s v="广州M93727"/>
        <s v="粤HM399M"/>
        <s v="东莞N89426"/>
        <s v="广州QJ0523"/>
        <s v="广州DV4709"/>
        <s v="广州179706"/>
        <s v="广州787768"/>
        <s v="广州LW4031"/>
        <s v="广州B41343"/>
        <s v="广州FW4060"/>
        <s v="广州JN4728"/>
        <s v="广州RP3112"/>
        <s v="粤A426H2"/>
        <s v="粤H7792Z"/>
        <s v="广州HC1028"/>
        <s v="广州PJ3630"/>
        <s v="广州HV4308"/>
        <s v="粤RY1904"/>
        <s v="广州179843"/>
        <s v="粤AZ6130"/>
        <s v="深圳5871B5"/>
        <s v="广州QR0723"/>
        <s v="广州DC7363"/>
        <s v="广州C43751"/>
        <s v="广州980031"/>
        <s v="粤RVW151"/>
        <s v="广州F56327"/>
        <s v="粤HJ855G"/>
        <s v="广州878907"/>
        <s v="肇庆601833"/>
        <s v="广州BZ8969"/>
        <s v="韶关562348"/>
        <s v="广州EN2222"/>
        <s v="粤RET497"/>
        <s v="广州AZ1099"/>
        <s v="广州V92933"/>
        <s v="广州HY2692"/>
        <s v="广州LE0010"/>
        <s v="广州A35650"/>
        <s v="广州AP5753"/>
        <s v="广州KQ5596"/>
        <s v="广州FL1103"/>
        <s v="广州AT5186"/>
        <s v="广州N55940"/>
        <s v="广州X07902"/>
        <s v="肇庆C25201"/>
        <s v="广州M18848"/>
        <s v="广州AC6922"/>
        <s v="广州MN7308"/>
        <s v="广州AL6732"/>
        <s v="粤REK155"/>
        <s v="粤RUB889"/>
        <s v="广州PJ9835"/>
        <s v="广州NE3579"/>
        <s v="广州927109"/>
        <s v="广州305425"/>
        <s v="广州W88071"/>
        <s v="广州U50776"/>
        <s v="广州BP6926"/>
        <s v="广州KA3846"/>
        <s v="广州DB0507"/>
        <s v="广州AW6729"/>
        <s v="广州LE5540"/>
        <s v="广州LS4281"/>
        <s v="广州N54946"/>
        <s v="广州EP4075"/>
        <s v="广州HM2963"/>
        <s v="广州NG5683"/>
        <s v="广州HF1996"/>
        <s v="广州AF7645"/>
        <s v="广州RA4517"/>
        <s v="粤A16C83"/>
        <s v="粤A86R38"/>
        <s v="粤A22U12"/>
        <s v="粤A39Z62"/>
        <s v="广州998142"/>
        <s v="粤ACK950"/>
        <s v="广州Q85922"/>
        <s v="粤A12Y90"/>
        <s v="清远926087"/>
        <s v="粤R62467"/>
        <s v="广州JS4117"/>
        <s v="粤A68T81"/>
        <s v="广州D16047"/>
        <s v="粤AAB005"/>
        <s v="广州C09520"/>
        <s v="广州Z36213"/>
        <s v="广州GS9672"/>
        <s v="广州AS0450"/>
        <s v="鄂S89568"/>
        <s v="广州DL2651"/>
        <s v="广州HS0363"/>
        <s v="粤RSQ109"/>
        <s v="粤A89E06"/>
        <s v="粤A86H10"/>
        <s v="粤A28R01"/>
        <s v="广州882752"/>
        <s v="桂K232PB"/>
        <s v="广州AZ3751"/>
        <s v="广州EC1010"/>
        <s v="粤A89S35"/>
        <s v="广州DL4866"/>
        <s v="广州E75102"/>
        <s v="广州500768"/>
        <s v="肇庆C01688"/>
        <s v="粤RSR113"/>
        <s v="粤A68F23"/>
        <s v="粤A98G38"/>
        <s v="广州KW4625"/>
        <s v="粤A66X19"/>
        <s v="粤AVQ319"/>
        <s v="广州NJ9436"/>
        <s v="琼C5RY83"/>
        <s v="广州987543"/>
        <s v="粤RYQ887"/>
        <s v="广州Y87472"/>
        <s v="粤A245J5"/>
        <s v="广州M36079"/>
        <s v="广州704830"/>
        <s v="广州AF2887"/>
        <s v="广州KR2711"/>
        <s v="广州RW8621"/>
        <s v="广州Q88178"/>
        <s v="广州W84219"/>
        <s v="广州HT6107"/>
        <s v="粤RUF531"/>
        <s v="肇庆B47680"/>
        <s v="广州RL2116"/>
        <s v="粤A28V51"/>
        <s v="粤A80W33"/>
        <s v="广州PS4538"/>
        <s v="广州PB7369"/>
        <s v="粤A32Q86"/>
        <s v="鄂QEX189"/>
        <s v="广州V64101"/>
        <s v="广州LK7292"/>
        <s v="广州QM5642"/>
        <s v="清远C16053"/>
        <s v="广州JB5290"/>
        <s v="粤ADM658"/>
        <s v="广州EP9902"/>
        <s v="广州453670"/>
        <s v="广州BA4829"/>
        <s v="广州QE7663"/>
        <s v="粤RY8963"/>
        <s v="广州PR5606"/>
        <s v="广州455621"/>
        <s v="粤A88C10"/>
        <s v="广州831389"/>
        <s v=""/>
        <s v="广州726426"/>
        <s v="川S61H95"/>
        <s v="广州995642"/>
        <s v="广州F89250"/>
        <s v="广州F52215"/>
        <s v="粤A19H32"/>
        <s v="湘KLQ155"/>
        <s v="清远793637"/>
        <s v="广州615170"/>
        <s v="广州PN6806"/>
        <s v="广州MG3635"/>
      </sharedItems>
    </cacheField>
    <cacheField name="车型" numFmtId="0">
      <sharedItems count="6">
        <s v="二轮电动"/>
        <s v="二轮摩托"/>
        <s v="三轮电动"/>
        <s v="自行车"/>
        <s v="手推车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364">
        <s v="3602240695"/>
        <s v="3602243272"/>
        <n v="3602262273"/>
        <s v="3602275370"/>
        <s v="3602274784"/>
        <s v="3602263410"/>
        <n v="3602274795"/>
        <s v="3602260664"/>
        <n v="3602273873"/>
        <s v="3602279035"/>
        <s v="3602220376"/>
        <n v="3602276922"/>
        <n v="3602277077"/>
        <n v="3602158727"/>
        <n v="3602277145"/>
        <s v="3602277361"/>
        <s v="3602263274"/>
        <s v="3602266460"/>
        <s v="3602222907"/>
        <n v="3602246174"/>
        <n v="3602273556"/>
        <s v="3602259631"/>
        <n v="3602260631"/>
        <s v="3602275547"/>
        <n v="3602273321"/>
        <s v="3602232627"/>
        <s v="3602232616"/>
        <s v="3602227724"/>
        <s v="3602265524"/>
        <s v="3602272465"/>
        <n v="3602259134"/>
        <n v="3602261384"/>
        <n v="3602243315"/>
        <s v="3602276087"/>
        <n v="3602257921"/>
        <n v="3602277923"/>
        <s v="3602273185"/>
        <s v="3602250764"/>
        <n v="3602279893"/>
        <s v="3602282174"/>
        <s v="3602282196"/>
        <s v="3602248075"/>
        <n v="3602260202"/>
        <s v="3602249357"/>
        <s v="3602247502"/>
        <n v="3602269935"/>
        <n v="3602269993"/>
        <s v="3602278070"/>
        <s v="3602281115"/>
        <s v="3602148027"/>
        <n v="3602148030"/>
        <n v="3602276302"/>
        <s v="3602276313"/>
        <n v="3602275277"/>
        <n v="3602275266"/>
        <n v="3602263014"/>
        <n v="3602277336"/>
        <s v="3602260123"/>
        <s v="3602235691"/>
        <n v="3602275875"/>
        <s v="3602247524"/>
        <s v="3602248280"/>
        <s v="3602248370"/>
        <s v="3602271680"/>
        <s v="3602270531"/>
        <n v="3602268992"/>
        <s v="3602258270"/>
        <s v="3602267234"/>
        <s v="3602267223"/>
        <s v="3602253510"/>
        <s v="3602253507"/>
        <s v="3602270340"/>
        <n v="3602270357"/>
        <s v="3601889945"/>
        <s v="3601889956"/>
        <s v="3602266547"/>
        <s v="3602266561"/>
        <n v="3602237130"/>
        <s v="3602274696"/>
        <s v="3602267696"/>
        <s v="3602273671"/>
        <s v="3602277866"/>
        <s v="3602277372"/>
        <n v="3602278867"/>
        <n v="3602280431"/>
        <n v="3602280723"/>
        <s v="3602222141"/>
        <s v="3602279237"/>
        <n v="3602284301"/>
        <n v="3602281904"/>
        <s v="3602273206"/>
        <n v="3602284323"/>
        <s v="3602250267"/>
        <s v="3602215822"/>
        <n v="3602208035"/>
        <n v="3602261812"/>
        <n v="3602253002"/>
        <n v="3602269902"/>
        <n v="3602163442"/>
        <s v="3602204831"/>
        <n v="3602212582"/>
        <s v="3602276980"/>
        <s v="3601890000"/>
        <n v="3602262305"/>
        <s v="3602231536"/>
        <s v="3602236115"/>
        <n v="3602213604"/>
        <s v="3602273354"/>
        <n v="3602249393"/>
        <n v="3602270856"/>
        <n v="3602281252"/>
        <n v="3602281500"/>
        <n v="3602279396"/>
        <n v="3602260653"/>
        <s v="3602281580"/>
        <s v="3602287351"/>
        <s v="3602280587"/>
        <n v="3602286112"/>
        <s v="3602286101"/>
        <n v="3602282952"/>
        <s v="3602282963"/>
        <n v="3602272612"/>
        <n v="3602266806"/>
        <s v="3602266817"/>
        <s v="3602272782"/>
        <n v="3602287395"/>
        <s v="3602287384"/>
        <n v="3602260686"/>
        <n v="3602269384"/>
        <n v="3602270236"/>
        <s v="3602233404"/>
        <s v="3602276122"/>
        <n v="3602283614"/>
        <n v="3602285797"/>
        <s v="3602285335"/>
        <s v="3602283063"/>
        <n v="3602248402"/>
        <n v="3602284741"/>
        <n v="3750533313"/>
        <s v="3602279611"/>
        <s v="3602255512"/>
        <n v="3602271983"/>
        <n v="3602271994"/>
        <n v="3602275705"/>
        <s v="3602270247"/>
        <n v="3602288251"/>
        <n v="3602284064"/>
        <s v="3602284662"/>
        <s v="3602280521"/>
        <n v="3602280510"/>
        <n v="3602257716"/>
        <s v="3602265830"/>
        <s v="3602212502"/>
        <n v="3602277606"/>
        <n v="3602256614"/>
        <s v="3602215811"/>
        <s v="3602277617"/>
        <n v="3602282152"/>
        <n v="3602273884"/>
        <n v="3602277631"/>
        <n v="3602277293"/>
        <n v="3602271655"/>
        <n v="3602279013"/>
        <s v="3602249267"/>
        <n v="3602277055"/>
        <s v="3602277314"/>
        <n v="3602261457"/>
        <s v="3602266943"/>
        <n v="3602273815"/>
        <s v="3750151195"/>
        <s v="3602266695"/>
        <n v="3602266684"/>
        <n v="3602273332"/>
        <n v="3602267357"/>
        <n v="3602248222"/>
        <n v="3602260585"/>
        <s v="3602260574"/>
        <n v="3602279925"/>
        <s v="3602252711"/>
        <n v="3602245094"/>
        <n v="3602279882"/>
        <n v="3602280172"/>
        <n v="3602271136"/>
        <n v="3602249900"/>
        <n v="3602282750"/>
        <s v="3602260181"/>
        <n v="3750258782"/>
        <n v="3602249090"/>
        <n v="3602282761"/>
        <n v="3602278081"/>
        <s v="3602267393"/>
        <n v="3602269416"/>
        <n v="3602107303"/>
        <n v="3602270542"/>
        <n v="3602247906"/>
        <n v="3602275187"/>
        <n v="3602250627"/>
        <s v="3601889967"/>
        <s v="3601889970"/>
        <n v="3602279554"/>
        <n v="3602281126"/>
        <n v="3602284424"/>
        <n v="3602281915"/>
        <s v="3602273196"/>
        <s v="3602251530"/>
        <n v="3602251552"/>
        <n v="3602280835"/>
        <n v="3602272771"/>
        <n v="3602273952"/>
        <s v="3602281094"/>
        <n v="3602281173"/>
        <s v="3602269856"/>
        <s v="3602213345"/>
        <n v="3602246660"/>
        <n v="3602244655"/>
        <s v="3602272407"/>
        <n v="3602279644"/>
        <n v="3602269913"/>
        <n v="3602271147"/>
        <n v="3602270892"/>
        <s v="3602257550"/>
        <n v="3602271961"/>
        <n v="3602281490"/>
        <s v="3602280925"/>
        <s v="3602280936"/>
        <n v="3602281003"/>
        <s v="3602279352"/>
        <s v="3602279363"/>
        <s v="3602273253"/>
        <n v="3602270960"/>
        <n v="3602262745"/>
        <n v="3602281410"/>
        <n v="3602281407"/>
        <n v="3602278304"/>
        <n v="3602261247"/>
        <n v="3602233721"/>
        <n v="3602243384"/>
        <n v="3602281014"/>
        <s v="3602281443"/>
        <n v="3602281432"/>
        <n v="3602281421"/>
        <n v="3602278610"/>
        <n v="3602285234"/>
        <s v="3602285245"/>
        <n v="3602269766"/>
        <n v="3601890022"/>
        <n v="3601890011"/>
        <n v="3602272487"/>
        <n v="3602272296"/>
        <n v="3602271734"/>
        <s v="3602282390"/>
        <n v="3602251563"/>
        <n v="3602272793"/>
        <n v="3602280947"/>
        <s v="3602287362"/>
        <n v="3602287373"/>
        <s v="3602281894"/>
        <n v="3602280420"/>
        <s v="3602282570"/>
        <s v="3602274377"/>
        <n v="3602274852"/>
        <n v="3602278283"/>
        <s v="3602278294"/>
        <s v="3602279950"/>
        <n v="3602276821"/>
        <n v="3602276810"/>
        <n v="3602232144"/>
        <n v="3602283827"/>
        <s v="3602285786"/>
        <n v="3602283636"/>
        <n v="3602281476"/>
        <n v="3602249753"/>
        <s v="3602253442"/>
        <s v="3602260530"/>
        <n v="3602285324"/>
        <n v="3602253475"/>
        <n v="3602266053"/>
        <n v="3602283052"/>
        <s v="3602248381"/>
        <n v="3602284763"/>
        <n v="3602284752"/>
        <n v="3602283975"/>
        <s v="3602249010"/>
        <n v="3602284907"/>
        <n v="3602275200"/>
        <s v="3602280262"/>
        <s v="3602268866"/>
        <s v="3602267447"/>
        <s v="3602279972"/>
        <s v="3602271857"/>
        <n v="3602273116"/>
        <n v="3602273242"/>
        <n v="3602286080"/>
        <s v="3602271860"/>
        <s v="3602283311"/>
        <s v="3602275716"/>
        <s v="3602279824"/>
        <n v="3602283917"/>
        <n v="3602252924"/>
        <n v="3602288767"/>
        <n v="3602246411"/>
        <n v="3602241720"/>
        <n v="3602285641"/>
        <n v="3602285911"/>
        <s v="3602285922"/>
        <n v="3602288262"/>
        <n v="3602290296"/>
        <s v="3602234856"/>
        <n v="3602234902"/>
        <s v="3602275042"/>
        <s v="3602288972"/>
        <s v="3602290252"/>
        <n v="3602249021"/>
        <n v="3602278326"/>
        <n v="3602265614"/>
        <s v="3602257561"/>
        <n v="3602233426"/>
        <s v="3602271611"/>
        <s v="3602271622"/>
        <s v="3602284695"/>
        <n v="3602284705"/>
        <n v="3602284727"/>
        <n v="3602290894"/>
        <s v="3602288611"/>
        <n v="3602288600"/>
        <s v="3602281397"/>
        <n v="3602281962"/>
        <n v="3602282783"/>
        <n v="3602281061"/>
        <n v="3602281072"/>
        <s v="3602235947"/>
        <s v="3602205450"/>
        <s v="3602285980"/>
        <n v="3602285807"/>
        <n v="3602285991"/>
        <n v="3602278337"/>
        <n v="3602248536"/>
        <n v="3602280332"/>
        <n v="3602280327"/>
        <n v="3602288103"/>
        <n v="3602291523"/>
        <n v="3602286213"/>
        <s v="3602266820"/>
        <n v="3602293796"/>
        <n v="3602284774"/>
        <s v="3602286033"/>
        <s v="3602293806"/>
        <n v="3602275943"/>
        <n v="3602275954"/>
        <n v="3602287236"/>
        <s v="3602291477"/>
        <s v="3602276843"/>
        <s v="3602291480"/>
        <s v="3602291491"/>
        <s v="3602285706"/>
        <n v="3602283795"/>
        <n v="3602288330"/>
        <s v="3602279316"/>
        <n v="3602271633"/>
        <s v="3602271644"/>
        <s v="3602262723"/>
        <n v="3601890033"/>
        <n v="3602283546"/>
        <s v="3602279507"/>
      </sharedItems>
    </cacheField>
    <cacheField name="颜色" numFmtId="0">
      <sharedItems count="21">
        <s v="白"/>
        <s v="黑"/>
        <s v="灰"/>
        <s v="绿"/>
        <s v="蓝"/>
        <s v="黄"/>
        <s v="粉"/>
        <s v="红"/>
        <s v="水兰"/>
        <s v="橙"/>
        <s v="黑绿"/>
        <s v="紫色"/>
        <s v="白绿"/>
        <s v="兰黑"/>
        <s v="白兰"/>
        <s v="紫"/>
        <s v="银"/>
        <s v="黄白"/>
        <s v="兰"/>
        <s v="红白"/>
        <s v="棕"/>
      </sharedItems>
    </cacheField>
    <cacheField name="车架号" numFmtId="0">
      <sharedItems containsNumber="1" containsInteger="1" containsMixedTypes="1" count="320">
        <s v="160222259108724"/>
        <s v="779422234320111"/>
        <s v="LTUTCDDD4S1065699"/>
        <s v="213222341611596"/>
        <s v="779422237805324"/>
        <s v="779422252873298"/>
        <s v="140222501519327"/>
        <s v="348822400596733"/>
        <s v="LALTLR005P3057590"/>
        <s v="140222401525139"/>
        <s v="251922107021084"/>
        <s v="HS2ME2A04SA062881"/>
        <s v="779422310309863"/>
        <s v="18822401161738"/>
        <s v="229122186503784"/>
        <s v="459822312302232"/>
        <s v="202822208591630"/>
        <s v="332122321010346"/>
        <s v="206222303514014"/>
        <s v="LGMKVJ9A7P0401115"/>
        <s v="160222556004342"/>
        <s v="779422136176765"/>
        <s v="212222361103255"/>
        <s v="779422428096267"/>
        <s v="LGMKVJ6Z6L0112263"/>
        <s v="362422506080451"/>
        <s v="206222008295296"/>
        <s v="HK1NEXAA3S32"/>
        <s v="329722413429123"/>
        <s v="219722311300243"/>
        <s v="LALTLR002P3024045"/>
        <s v="153521336813874"/>
        <s v="无"/>
        <s v="779422234441677"/>
        <s v="H3SG5758PK022783"/>
        <s v="025322200550686"/>
        <s v="348822500634597"/>
        <s v="236522112073852"/>
        <s v="151422558061740"/>
        <s v="199222495045041"/>
        <s v="RP8M45832KV001265"/>
        <s v="232522260718457"/>
        <s v="126521606075086"/>
        <s v="LC6RHP8P1010986"/>
        <s v="212222352061031"/>
        <s v="H7KBAKA1XS0005889"/>
        <s v="779422133300169"/>
        <s v="381422596002481"/>
        <s v="779422334130245"/>
        <s v="213222141603299"/>
        <s v="模糊不清"/>
        <s v="389822504070859"/>
        <s v="236522122073954"/>
        <s v="LGMKVB3AXP1001004"/>
        <s v="L1LTWRZN2K1001293"/>
        <s v="585221866931228"/>
        <s v="HS2ME2A04SA027175"/>
        <s v="329722413336272"/>
        <s v="779422235035"/>
        <s v="HB1BN2B03SAA00742"/>
        <s v="329722306284753"/>
        <s v="329722305004730"/>
        <s v="357622524010143"/>
        <s v="LALTJJS08N3140108"/>
        <s v="LCEPESLA9N6013740"/>
        <s v="LTUT6FFD3S1116318"/>
        <s v="206222212601563"/>
        <s v="779422436188711"/>
        <s v="160222311005503"/>
        <s v="LXMTDKPD9N4045914"/>
        <s v="236522116156599"/>
        <s v="LC6PCJ7U4E0000669"/>
        <s v="206221907154178"/>
        <s v="64522312231608"/>
        <s v="332122233021917"/>
        <s v="213222341603923"/>
        <s v="214522031647685"/>
        <n v="802020"/>
        <s v="153522237005498"/>
        <s v="LBBPHN3B2KBK00218"/>
        <s v="779422234230773"/>
        <s v="LE8PCJL33R2007908"/>
        <s v="236322230312709"/>
        <s v="201902180000068"/>
        <s v="1GMKVJBA6S0300182"/>
        <s v="153522105065008"/>
        <s v="779422320135856"/>
        <s v="779422320391125"/>
        <s v="LR4DE1CB0L2003338"/>
        <s v="294822519019683"/>
        <s v="160222352062004"/>
        <s v="ML5EXCL13NDAM8435"/>
        <s v="779422221079790"/>
        <s v="HS2ME2A06RA137221"/>
        <n v="24025450825"/>
        <s v="HS2ME2A009A164542"/>
        <s v="206222124304949"/>
        <s v="339122309080415"/>
        <s v="160222455058931"/>
        <s v="LTUT7FFD1S1105315"/>
        <s v="153522102034673"/>
        <s v="189022242116558"/>
        <s v="LWGTWEZ93FFY19777"/>
        <s v="213222443301384"/>
        <s v="329722304340318"/>
        <s v="585221007320162"/>
        <s v="251922209121478"/>
        <s v="LXSCSDDX5R1801433"/>
        <s v="160222258030696"/>
        <n v="3520304165"/>
        <s v="779422133575112"/>
        <s v="237522505170221"/>
        <s v="779422137888575"/>
        <s v="167722257036513"/>
        <s v="235822206163549"/>
        <s v="779422421636005"/>
        <s v="YJL010085"/>
        <s v="02212"/>
        <s v="LGMKVJ3A3R0601839"/>
        <s v="LC6PCJA20J0041401"/>
        <s v="HS2ME2A04RA012055"/>
        <s v="LBBGHP0A0HBK04137"/>
        <s v="206222407338964"/>
        <s v="77942232379073"/>
        <s v="354322552036528"/>
        <s v="206222106710639"/>
        <s v="779422237805807"/>
        <s v="348822401767621"/>
        <s v="195822209020148"/>
        <s v="160222310057470"/>
        <s v="329722413745493"/>
        <s v="206222106705681"/>
        <s v="206222201267181"/>
        <s v="LGMKVJ9A7P0500422"/>
        <s v="HS2ML2A06RA114330"/>
        <s v="309622302008398"/>
        <s v="160222456024114"/>
        <s v="160222258086612"/>
        <s v="BJ2018083045"/>
        <s v="243722102980790"/>
        <s v="332122301030653"/>
        <s v="189022342200502"/>
        <s v="HS2ME2A02SA010715"/>
        <s v="294822419255934"/>
        <s v="220422309340285"/>
        <s v="阻挡"/>
        <s v="锈蚀"/>
        <s v="213222241645030"/>
        <s v="329722413723769"/>
        <s v="LDAPAJ203KG701676"/>
        <s v="LWATCJP32KA663636"/>
        <s v="打磨"/>
        <n v="8723124574"/>
        <s v="LBRSPJB56A0002075"/>
        <s v="201811000000803"/>
        <s v="2016050172355"/>
        <s v="779422233519575"/>
        <s v="779422232154186"/>
        <s v="LAYTCJ16023838"/>
        <s v="585221545400168"/>
        <s v="298722171104191"/>
        <s v="261322202250172"/>
        <s v="LBBPEJJA0FBC00691"/>
        <s v="192822402545199"/>
        <s v="327422406188293"/>
        <s v="HS2ME2A05RA023162"/>
        <s v="LN4TCAJAXM1M50928"/>
        <s v="206221909027368"/>
        <s v="029321982222090"/>
        <s v="354322440035638"/>
        <s v="LX6TG37AXK5524360"/>
        <n v="2223530502"/>
        <s v="LD3PCJ6J4G2001836"/>
        <n v="201611854"/>
        <s v="LTUT7FFD8P1011407"/>
        <s v="374522470022049"/>
        <s v="206222204521454"/>
        <s v="779422240279050"/>
        <s v="160222552050965"/>
        <s v="HP23040783B"/>
        <s v="779422240268079"/>
        <s v="323022441638254"/>
        <s v="135322405010288"/>
        <s v="HS2ME2A06SA051235"/>
        <s v="236522004501817"/>
        <s v="206221906127836"/>
        <s v="212222361111454"/>
        <s v="LCETFDH12R6034502"/>
        <s v="188221811232222"/>
        <s v="779422010225802"/>
        <s v="HD0HYFZB1RAC21566"/>
        <s v="LWBPCJ1A232A60754"/>
        <s v="236522002101250"/>
        <s v="HS2ME2A03PA120194"/>
        <s v="LGMDVG3Z3H0214854"/>
        <s v="779422111631056"/>
        <s v="160222451052332"/>
        <s v="LWBTCJCG2S1006307"/>
        <s v="HS2ME2A01NA035657"/>
        <s v="HZ7NC2A0XRA009296"/>
        <s v="294822518012664"/>
        <s v="LXDTCJP07E1120959"/>
        <s v="LBFHCKXLXJ7612021"/>
        <s v="323022244200390"/>
        <s v="HP0HYFZ09SAW00390"/>
        <s v="LU42LJ310KA103627"/>
        <s v="779422510063175"/>
        <s v="160222557003097"/>
        <s v="LBFSERZR9S7952563"/>
        <s v="GQ20200957753"/>
        <s v="779422322162694"/>
        <s v="LGMKVJ9A2S0400673"/>
        <s v="HG6SED607SD001614"/>
        <s v="D0422050356"/>
        <s v="954122462124223"/>
        <s v="214522521343472"/>
        <s v="LGMDVYYZ0L0600946"/>
        <s v="209122412260093"/>
        <s v="029322111168591"/>
        <s v="LR4DE1B07L2322137"/>
        <s v="LCMKVJ3A6N1100948"/>
        <s v="357322580252226"/>
        <s v="120221708150375"/>
        <s v="LTUT7FFD8S1055237"/>
        <s v="HS2ME2A09RA038571"/>
        <s v="336722306081098"/>
        <s v="BJ2016807170"/>
        <s v="251922305102021"/>
        <s v="LTUT6DDD4R1031876"/>
        <s v="037221522301505"/>
        <s v="160222555084371"/>
        <s v="L5XDE1Z98L6011482"/>
        <s v="LWBPCJLA3H1009183"/>
        <s v="0516980255777"/>
        <s v="L615153G8603475"/>
        <s v="LP5PCJBE8C0201844"/>
        <s v="211522309153189"/>
        <s v="779422311210478"/>
        <s v="LC6PCJ5P7G0001232"/>
        <s v="L9STC5916M1017848"/>
        <s v="LGMKVJ9A2R0500251"/>
        <s v="HS2ME2A09PA157346"/>
        <s v="223722109043183"/>
        <s v="779422421740116"/>
        <s v="1LNWL604P2900866"/>
        <s v="LCEPESLA0R6024227"/>
        <s v="236322230608679"/>
        <s v="WBPDS200M1005507"/>
        <s v="HY2023040012"/>
        <s v="LWBPCJ3A4G1011934"/>
        <s v="033522011280083"/>
        <s v="362422508071859"/>
        <s v="329722205025232"/>
        <s v="LTUT2DDD1S1015393"/>
        <s v="153522172019284"/>
        <s v="236522212200867"/>
        <s v="294822413038961"/>
        <s v="244122557048552"/>
        <s v="876222258037653"/>
        <s v="LK7DWDM09R1249345"/>
        <s v="388522500010829"/>
        <s v="206222221488152"/>
        <s v="779422323425159"/>
        <s v="L9STC5G05R1005790"/>
        <s v="362022504006858"/>
        <s v="779422134609825"/>
        <s v="LERHEE2H3SA000015"/>
        <s v="029322503106181"/>
        <s v="无匙"/>
        <s v="HB1BN2C01RAY12532"/>
        <s v="383422541078299"/>
        <s v="228322176230481"/>
        <s v="L5DTCJD36GJ050306"/>
        <s v="LCMPCJXJ9MB150102"/>
        <s v="L1LEWU301N0G02504"/>
        <s v="332122433033196"/>
        <s v="329722413565982"/>
        <s v="LALPCJ0B5C3242799"/>
        <s v="235822205163594"/>
        <s v="LCEPEYL47P8000327"/>
        <s v="189022206116023"/>
        <s v="153522107156440"/>
        <s v="294822413124739"/>
        <s v="214522520513318"/>
        <s v="294822421026328"/>
        <s v="HK5EF2A01SA037182"/>
        <s v="362422403088318"/>
        <s v="LC6PCJK83305972"/>
        <s v="220422107083531"/>
        <s v="243722307012724"/>
        <s v="236522011613971"/>
        <s v="160222351030186"/>
        <s v="189022542002061"/>
        <s v="LCEPDNL7XL6000470"/>
        <s v="329722413807224"/>
        <s v="LTBCKV3A7SH604557"/>
        <s v="236522115541736"/>
        <s v="LXRTE3GD2K0020112"/>
        <s v="L7GSCLZY5J1535365"/>
        <n v="6059335"/>
        <s v="206222214351494"/>
        <s v="779422311785534"/>
        <s v="779422024253802"/>
        <s v="L9SPD510XG1606150"/>
        <s v="779422138301249"/>
        <s v="LTUT7FFD3S1151910"/>
        <s v="BJ20200706181"/>
        <s v="189022245201378"/>
        <s v="20622220607723"/>
        <s v="144122270313728"/>
        <s v="L2BB28842XJB723917"/>
        <s v="X6PJ36B7G1725001"/>
        <s v="HS2ME2A03RA069993"/>
        <s v="HS2ME2A09NA022784"/>
        <s v="329222350002268"/>
        <s v="214522520259315"/>
        <s v="037222157204651"/>
        <s v="294822419279646"/>
        <s v="209122409270483"/>
        <s v="348822400531124"/>
      </sharedItems>
    </cacheField>
    <cacheField name="发动机号" numFmtId="0">
      <sharedItems containsBlank="1" containsNumber="1" containsInteger="1" containsMixedTypes="1" count="101">
        <m/>
        <s v="QN1290"/>
        <s v="P3003695"/>
        <s v="BJZ250602036"/>
        <s v="TL230686583"/>
        <s v="TL200815050"/>
        <s v="P3002090"/>
        <s v="0144411"/>
        <n v="1001900"/>
        <s v="H3H067124"/>
        <s v="TL231001489"/>
        <s v="BJY250402540"/>
        <s v="H3358172"/>
        <s v="2J280428"/>
        <s v="BE6512"/>
        <n v="22001669"/>
        <s v="KQ001623"/>
        <n v="4101981"/>
        <n v="95000724"/>
        <s v="24B01585"/>
        <s v="TL250111101"/>
        <s v="AM8435"/>
        <s v="BJY241205100"/>
        <s v="BJY231203510"/>
        <n v="100870"/>
        <n v="3023123"/>
        <s v="TL240751661"/>
        <s v="JT246755"/>
        <s v="JJ210301089"/>
        <s v="模糊不清"/>
        <s v="TL230707950"/>
        <s v="BJY241000982"/>
        <n v="160769"/>
        <s v="BJY250302267"/>
        <n v="178015"/>
        <n v="230435"/>
        <s v="无"/>
        <n v="19005607"/>
        <s v="KD663636"/>
        <s v="打磨"/>
        <n v="21013978"/>
        <s v="CA907614"/>
        <n v="160500829"/>
        <n v="44143513"/>
        <n v="81124040577"/>
        <n v="210453925"/>
        <s v="K993008"/>
        <n v="16002625"/>
        <s v="025647"/>
        <s v="JNA10830"/>
        <s v="BJY250600945"/>
        <s v="MH023786"/>
        <s v="023102"/>
        <s v="03F65156"/>
        <s v="BJJ231001518"/>
        <s v="25E05822"/>
        <s v="BJJ220405517"/>
        <n v="2024509296"/>
        <s v="J6932021"/>
        <s v="SWH00390"/>
        <n v="303972"/>
        <s v="5402NA"/>
        <s v="TL250451724"/>
        <s v="JN910568"/>
        <s v="TL221005809"/>
        <s v="BJY240109576"/>
        <s v="1F03147"/>
        <n v="180030475"/>
        <s v="CZF153041"/>
        <s v="YH109843"/>
        <n v="21119224"/>
        <s v="TL240602945"/>
        <s v="TBJ23121358"/>
        <s v="RF15J167"/>
        <s v="21K00511"/>
        <s v="012421"/>
        <n v="540410"/>
        <n v="230523"/>
        <s v="16G00139"/>
        <s v="BGG0317"/>
        <s v="AH036142"/>
        <s v="SR605917"/>
        <n v="800143"/>
        <s v="16GG1060"/>
        <s v="M11000102"/>
        <s v="0056FB"/>
        <s v="C3011471"/>
        <s v="PC06290"/>
        <s v="02405"/>
        <n v="58269827"/>
        <s v="0A030301"/>
        <s v="3000W5"/>
        <s v="03508568"/>
        <n v="518963"/>
        <s v="CG125E"/>
        <s v="SG117040"/>
        <n v="202009"/>
        <s v="9J723917"/>
        <s v="G1725001"/>
        <s v="BJY240702236"/>
        <n v="300287"/>
      </sharedItems>
    </cacheField>
    <cacheField name="时间" numFmtId="0">
      <sharedItems containsSemiMixedTypes="0" containsString="0" containsNonDate="0" containsDate="1" minDate="1899-12-30T00:10:00" maxDate="1899-12-30T23:57:00" count="228">
        <d v="1899-12-30T05:13:00"/>
        <d v="1899-12-30T12:02:00"/>
        <d v="1899-12-30T15:59:00"/>
        <d v="1899-12-30T15:51:00"/>
        <d v="1899-12-30T16:32:00"/>
        <d v="1899-12-30T23:14:00"/>
        <d v="1899-12-30T13:23:00"/>
        <d v="1899-12-30T14:02:00"/>
        <d v="1899-12-30T00:25:00"/>
        <d v="1899-12-30T00:37:00"/>
        <d v="1899-12-30T14:21:00"/>
        <d v="1899-12-30T23:55:00"/>
        <d v="1899-12-30T01:03:00"/>
        <d v="1899-12-30T03:01:00"/>
        <d v="1899-12-30T03:46:00"/>
        <d v="1899-12-30T14:16:00"/>
        <d v="1899-12-30T14:41:00"/>
        <d v="1899-12-30T15:50:00"/>
        <d v="1899-12-30T16:47:00"/>
        <d v="1899-12-30T16:07:00"/>
        <d v="1899-12-30T16:25:00"/>
        <d v="1899-12-30T17:18:00"/>
        <d v="1899-12-30T16:56:00"/>
        <d v="1899-12-30T17:35:00"/>
        <d v="1899-12-30T21:27:00"/>
        <d v="1899-12-30T21:40:00"/>
        <d v="1899-12-30T23:53:00"/>
        <d v="1899-12-30T13:30:00"/>
        <d v="1899-12-30T14:40:00"/>
        <d v="1899-12-30T15:24:00"/>
        <d v="1899-12-30T23:40:00"/>
        <d v="1899-12-30T09:22:00"/>
        <d v="1899-12-30T12:09:00"/>
        <d v="1899-12-30T16:02:00"/>
        <d v="1899-12-30T16:41:00"/>
        <d v="1899-12-30T18:48:00"/>
        <d v="1899-12-30T16:09:00"/>
        <d v="1899-12-30T22:00:00"/>
        <d v="1899-12-30T01:33:00"/>
        <d v="1899-12-30T02:16:00"/>
        <d v="1899-12-30T14:55:00"/>
        <d v="1899-12-30T15:43:00"/>
        <d v="1899-12-30T17:10:00"/>
        <d v="1899-12-30T00:17:00"/>
        <d v="1899-12-30T02:47:00"/>
        <d v="1899-12-30T16:23:00"/>
        <d v="1899-12-30T17:55:00"/>
        <d v="1899-12-30T22:11:00"/>
        <d v="1899-12-30T10:18:00"/>
        <d v="1899-12-30T11:13:00"/>
        <d v="1899-12-30T00:30:00"/>
        <d v="1899-12-30T14:01:00"/>
        <d v="1899-12-30T17:22:00"/>
        <d v="1899-12-30T23:18:00"/>
        <d v="1899-12-30T07:07:00"/>
        <d v="1899-12-30T10:46:00"/>
        <d v="1899-12-30T11:11:00"/>
        <d v="1899-12-30T11:15:00"/>
        <d v="1899-12-30T13:59:00"/>
        <d v="1899-12-30T14:33:00"/>
        <d v="1899-12-30T15:37:00"/>
        <d v="1899-12-30T19:35:00"/>
        <d v="1899-12-30T02:01:00"/>
        <d v="1899-12-30T03:32:00"/>
        <d v="1899-12-30T11:47:00"/>
        <d v="1899-12-30T12:41:00"/>
        <d v="1899-12-30T17:09:00"/>
        <d v="1899-12-30T19:01:00"/>
        <d v="1899-12-30T20:40:00"/>
        <d v="1899-12-30T21:10:00"/>
        <d v="1899-12-30T03:19:00"/>
        <d v="1899-12-30T10:01:00"/>
        <d v="1899-12-30T11:33:00"/>
        <d v="1899-12-30T22:53:00"/>
        <d v="1899-12-30T01:35:00"/>
        <d v="1899-12-30T03:25:00"/>
        <d v="1899-12-30T10:55:00"/>
        <d v="1899-12-30T11:16:00"/>
        <d v="1899-12-30T17:15:00"/>
        <d v="1899-12-30T22:28:00"/>
        <d v="1899-12-30T23:28:00"/>
        <d v="1899-12-30T02:55:00"/>
        <d v="1899-12-30T07:18:00"/>
        <d v="1899-12-30T14:50:00"/>
        <d v="1899-12-30T18:32:00"/>
        <d v="1899-12-30T20:11:00"/>
        <d v="1899-12-30T05:30:00"/>
        <d v="1899-12-30T09:41:00"/>
        <d v="1899-12-30T10:14:00"/>
        <d v="1899-12-30T18:49:00"/>
        <d v="1899-12-30T02:14:00"/>
        <d v="1899-12-30T11:50:00"/>
        <d v="1899-12-30T19:37:00"/>
        <d v="1899-12-30T20:35:00"/>
        <d v="1899-12-30T23:52:00"/>
        <d v="1899-12-30T10:27:00"/>
        <d v="1899-12-30T12:26:00"/>
        <d v="1899-12-30T18:46:00"/>
        <d v="1899-12-30T20:45:00"/>
        <d v="1899-12-30T09:36:00"/>
        <d v="1899-12-30T20:56:00"/>
        <d v="1899-12-30T22:02:00"/>
        <d v="1899-12-30T01:00:00"/>
        <d v="1899-12-30T21:38:00"/>
        <d v="1899-12-30T00:10:00"/>
        <d v="1899-12-30T00:28:00"/>
        <d v="1899-12-30T02:22:00"/>
        <d v="1899-12-30T02:52:00"/>
        <d v="1899-12-30T11:30:00"/>
        <d v="1899-12-30T20:30:00"/>
        <d v="1899-12-30T10:49:00"/>
        <d v="1899-12-30T16:03:00"/>
        <d v="1899-12-30T20:51:00"/>
        <d v="1899-12-30T10:26:00"/>
        <d v="1899-12-30T02:36:00"/>
        <d v="1899-12-30T18:07:00"/>
        <d v="1899-12-30T00:18:00"/>
        <d v="1899-12-30T09:15:00"/>
        <d v="1899-12-30T11:08:00"/>
        <d v="1899-12-30T16:00:00"/>
        <d v="1899-12-30T17:37:00"/>
        <d v="1899-12-30T22:50:00"/>
        <d v="1899-12-30T15:57:00"/>
        <d v="1899-12-30T22:35:00"/>
        <d v="1899-12-30T01:25:00"/>
        <d v="1899-12-30T12:07:00"/>
        <d v="1899-12-30T01:08:00"/>
        <d v="1899-12-30T11:31:00"/>
        <d v="1899-12-30T22:23:00"/>
        <d v="1899-12-30T01:28:00"/>
        <d v="1899-12-30T03:39:00"/>
        <d v="1899-12-30T07:10:00"/>
        <d v="1899-12-30T20:00:00"/>
        <d v="1899-12-30T11:49:00"/>
        <d v="1899-12-30T12:28:00"/>
        <d v="1899-12-30T01:07:00"/>
        <d v="1899-12-30T01:54:00"/>
        <d v="1899-12-30T09:01:00"/>
        <d v="1899-12-30T16:53:00"/>
        <d v="1899-12-30T05:08:00"/>
        <d v="1899-12-30T23:57:00"/>
        <d v="1899-12-30T14:58:00"/>
        <d v="1899-12-30T18:12:00"/>
        <d v="1899-12-30T22:55:00"/>
        <d v="1899-12-30T03:42:00"/>
        <d v="1899-12-30T06:39:00"/>
        <d v="1899-12-30T09:17:00"/>
        <d v="1899-12-30T12:50:00"/>
        <d v="1899-12-30T14:22:00"/>
        <d v="1899-12-30T21:31:00"/>
        <d v="1899-12-30T13:24:00"/>
        <d v="1899-12-30T16:26:00"/>
        <d v="1899-12-30T16:35:00"/>
        <d v="1899-12-30T17:31:00"/>
        <d v="1899-12-30T10:32:00"/>
        <d v="1899-12-30T08:15:00"/>
        <d v="1899-12-30T11:02:00"/>
        <d v="1899-12-30T14:49:00"/>
        <d v="1899-12-30T15:08:00"/>
        <d v="1899-12-30T20:50:00"/>
        <d v="1899-12-30T22:43:00"/>
        <d v="1899-12-30T23:54:00"/>
        <d v="1899-12-30T01:15:00"/>
        <d v="1899-12-30T06:21:00"/>
        <d v="1899-12-30T09:44:00"/>
        <d v="1899-12-30T15:40:00"/>
        <d v="1899-12-30T00:13:00"/>
        <d v="1899-12-30T08:38:00"/>
        <d v="1899-12-30T10:53:00"/>
        <d v="1899-12-30T11:51:00"/>
        <d v="1899-12-30T14:46:00"/>
        <d v="1899-12-30T17:02:00"/>
        <d v="1899-12-30T23:41:00"/>
        <d v="1899-12-30T04:08:00"/>
        <d v="1899-12-30T08:27:00"/>
        <d v="1899-12-30T10:47:00"/>
        <d v="1899-12-30T23:17:00"/>
        <d v="1899-12-30T04:35:00"/>
        <d v="1899-12-30T10:44:00"/>
        <d v="1899-12-30T11:09:00"/>
        <d v="1899-12-30T17:27:00"/>
        <d v="1899-12-30T21:14:00"/>
        <d v="1899-12-30T22:08:00"/>
        <d v="1899-12-30T05:44:00"/>
        <d v="1899-12-30T06:28:00"/>
        <d v="1899-12-30T14:47:00"/>
        <d v="1899-12-30T15:04:00"/>
        <d v="1899-12-30T22:14:00"/>
        <d v="1899-12-30T18:38:00"/>
        <d v="1899-12-30T19:06:00"/>
        <d v="1899-12-30T23:45:00"/>
        <d v="1899-12-30T10:29:00"/>
        <d v="1899-12-30T12:03:00"/>
        <d v="1899-12-30T15:30:00"/>
        <d v="1899-12-30T21:20:00"/>
        <d v="1899-12-30T00:49:00"/>
        <d v="1899-12-30T04:44:00"/>
        <d v="1899-12-30T10:16:00"/>
        <d v="1899-12-30T11:21:00"/>
        <d v="1899-12-30T14:15:00"/>
        <d v="1899-12-30T14:36:00"/>
        <d v="1899-12-30T06:02:00"/>
        <d v="1899-12-30T09:57:00"/>
        <d v="1899-12-30T12:14:00"/>
        <d v="1899-12-30T12:17:00"/>
        <d v="1899-12-30T23:27:00"/>
        <d v="1899-12-30T02:25:00"/>
        <d v="1899-12-30T10:31:00"/>
        <d v="1899-12-30T13:38:00"/>
        <d v="1899-12-30T15:53:00"/>
        <d v="1899-12-30T21:12:00"/>
        <d v="1899-12-30T23:47:00"/>
        <d v="1899-12-30T11:32:00"/>
        <d v="1899-12-30T16:08:00"/>
        <d v="1899-12-30T17:20:00"/>
        <d v="1899-12-30T18:52:00"/>
        <d v="1899-12-30T21:30:00"/>
        <d v="1899-12-30T22:03:00"/>
        <d v="1899-12-30T22:47:00"/>
        <d v="1899-12-30T01:50:00"/>
        <d v="1899-12-30T07:05:00"/>
        <d v="1899-12-30T08:58:00"/>
        <d v="1899-12-30T14:18:00"/>
        <d v="1899-12-30T21:39:00"/>
        <d v="1899-12-30T03:30:00"/>
        <d v="1899-12-30T05:41:00"/>
        <d v="1899-12-30T06:20:00"/>
        <d v="1899-12-30T10:50:00"/>
      </sharedItems>
    </cacheField>
    <cacheField name="取车人签名" numFmtId="0">
      <sharedItems containsBlank="1" count="153">
        <s v="岑斯荣"/>
        <s v="梁敏"/>
        <s v="李意连"/>
        <s v="唐新娣"/>
        <s v="李燕红"/>
        <s v="卓双玲"/>
        <s v="刘慧萍"/>
        <s v="林莲芳"/>
        <s v="李文"/>
        <s v="周权"/>
        <s v="冯永长"/>
        <s v="资球"/>
        <s v="何波"/>
        <s v="罗呈国"/>
        <s v="姚建春"/>
        <s v="吴克超"/>
        <s v="陆启财"/>
        <s v="江丽丽"/>
        <s v="胡冬燕"/>
        <s v="梁静"/>
        <s v="张维权"/>
        <s v="杨广超"/>
        <s v="杨俊婷"/>
        <s v="曹良生"/>
        <s v="梁礼雄"/>
        <s v="彭武"/>
        <s v="侯记根"/>
        <s v="李忠旭"/>
        <s v="杨栋辉"/>
        <s v="余玉莲"/>
        <s v="游志坤"/>
        <s v="黄锦基"/>
        <s v="李灶贤"/>
        <s v="廖春英"/>
        <s v="汤庆家"/>
        <s v="黎春光"/>
        <s v="刘湘林"/>
        <s v="卢国鹏"/>
        <s v="盘焕周"/>
        <s v="梁家升"/>
        <s v="江卓锦"/>
        <s v="张长金"/>
        <s v="吴清"/>
        <s v="吴茂秦"/>
        <s v="江啟汇"/>
        <s v="徐集源"/>
        <s v="钟红霞"/>
        <s v="陈李妹"/>
        <s v="蒋道军"/>
        <s v="李伟洪"/>
        <s v="李琛"/>
        <s v="黎进锋"/>
        <s v="李一"/>
        <s v="刘利梅"/>
        <s v="盘振东"/>
        <s v="王振文"/>
        <s v="刘欢"/>
        <s v="余诗琪"/>
        <s v="李国清"/>
        <s v="周东辉"/>
        <s v="周圣昌"/>
        <s v="刘晓君"/>
        <s v="余青林"/>
        <s v="李俪婷"/>
        <s v="江源"/>
        <s v="王文现"/>
        <s v="叶均联"/>
        <s v="胡彩兰"/>
        <s v="黄文波"/>
        <s v="奉冰锋"/>
        <s v="吴芝雨"/>
        <s v="王怀法"/>
        <s v="缪永桉"/>
        <s v="陈嘉沛"/>
        <s v="黄丽娟"/>
        <s v="任嘉碧"/>
        <s v="江碧云"/>
        <s v="曹崇昌"/>
        <s v="庾棣华"/>
        <s v="李志林"/>
        <s v="陈文伟"/>
        <s v="李怀"/>
        <s v="刘志忠"/>
        <s v="罗小卫"/>
        <s v="唐红楚"/>
        <s v="周容新"/>
        <s v="杨沅祥"/>
        <s v="欧仕宁"/>
        <s v="王峰"/>
        <s v="杨永有"/>
        <s v="郑若冰"/>
        <s v="王永清"/>
        <s v="毕芷乔"/>
        <s v="胡启超"/>
        <s v="韦林红"/>
        <s v="韦华炜"/>
        <s v="林焕新"/>
        <s v="廖小勇"/>
        <s v="夏磊"/>
        <s v="李僖"/>
        <s v="陈子涵"/>
        <s v="黄斌"/>
        <s v="谭林森"/>
        <s v="曾令均"/>
        <s v="李荣锋"/>
        <s v="蓝志斌"/>
        <s v="邓机祥"/>
        <s v="李亚楠"/>
        <s v="邓三林"/>
        <s v="张伟杰"/>
        <s v="杨平"/>
        <s v="姜亦雪"/>
        <s v="农玖朋"/>
        <s v="闫郭超"/>
        <s v="邹键彬"/>
        <s v="廖中兴"/>
        <s v="关伟国"/>
        <s v="吕建国"/>
        <s v="易得正"/>
        <s v="罗飞"/>
        <s v="熊国义"/>
        <s v="吕创浩"/>
        <s v="谢俊"/>
        <s v="王青青"/>
        <s v="汤永彬"/>
        <s v="刘洛婷"/>
        <s v="陈志敏"/>
        <s v="江耀滔"/>
        <s v="张志强"/>
        <s v="梁细锦"/>
        <s v="江浩伟"/>
        <s v="朱凯峰"/>
        <s v="戴金权"/>
        <s v="李易成"/>
        <s v="刘辉龙"/>
        <s v="周和华"/>
        <s v="黄雯静"/>
        <s v="杨波"/>
        <s v="梁桂城"/>
        <s v="巫李龙"/>
        <s v="舒晨"/>
        <s v="杨喜雄"/>
        <s v="潘召养"/>
        <s v="邓天权"/>
        <s v="马太会"/>
        <s v="汤金洪"/>
        <s v="李成强"/>
        <s v="刘胜明"/>
        <s v="曾响林"/>
        <s v="代方明"/>
        <s v="刘永东"/>
        <s v="谢道文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4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0"/>
    <x v="0"/>
    <x v="1"/>
    <x v="1"/>
    <x v="1"/>
    <x v="0"/>
    <x v="0"/>
    <x v="1"/>
    <x v="0"/>
    <x v="0"/>
  </r>
  <r>
    <x v="2"/>
    <x v="0"/>
    <x v="1"/>
    <x v="2"/>
    <x v="2"/>
    <x v="0"/>
    <x v="0"/>
    <x v="0"/>
    <x v="2"/>
    <x v="2"/>
    <x v="2"/>
    <x v="1"/>
    <x v="1"/>
    <x v="2"/>
    <x v="0"/>
    <x v="0"/>
  </r>
  <r>
    <x v="3"/>
    <x v="0"/>
    <x v="2"/>
    <x v="3"/>
    <x v="3"/>
    <x v="0"/>
    <x v="0"/>
    <x v="0"/>
    <x v="3"/>
    <x v="1"/>
    <x v="3"/>
    <x v="0"/>
    <x v="2"/>
    <x v="3"/>
    <x v="0"/>
    <x v="0"/>
  </r>
  <r>
    <x v="4"/>
    <x v="0"/>
    <x v="2"/>
    <x v="4"/>
    <x v="4"/>
    <x v="0"/>
    <x v="0"/>
    <x v="0"/>
    <x v="4"/>
    <x v="2"/>
    <x v="4"/>
    <x v="0"/>
    <x v="3"/>
    <x v="4"/>
    <x v="0"/>
    <x v="0"/>
  </r>
  <r>
    <x v="5"/>
    <x v="0"/>
    <x v="3"/>
    <x v="5"/>
    <x v="5"/>
    <x v="0"/>
    <x v="0"/>
    <x v="0"/>
    <x v="5"/>
    <x v="0"/>
    <x v="5"/>
    <x v="0"/>
    <x v="4"/>
    <x v="5"/>
    <x v="0"/>
    <x v="0"/>
  </r>
  <r>
    <x v="6"/>
    <x v="0"/>
    <x v="2"/>
    <x v="6"/>
    <x v="2"/>
    <x v="0"/>
    <x v="0"/>
    <x v="0"/>
    <x v="6"/>
    <x v="0"/>
    <x v="6"/>
    <x v="0"/>
    <x v="5"/>
    <x v="6"/>
    <x v="0"/>
    <x v="0"/>
  </r>
  <r>
    <x v="7"/>
    <x v="1"/>
    <x v="0"/>
    <x v="7"/>
    <x v="6"/>
    <x v="0"/>
    <x v="0"/>
    <x v="0"/>
    <x v="7"/>
    <x v="3"/>
    <x v="7"/>
    <x v="0"/>
    <x v="6"/>
    <x v="7"/>
    <x v="0"/>
    <x v="0"/>
  </r>
  <r>
    <x v="8"/>
    <x v="1"/>
    <x v="3"/>
    <x v="8"/>
    <x v="7"/>
    <x v="1"/>
    <x v="0"/>
    <x v="0"/>
    <x v="8"/>
    <x v="1"/>
    <x v="8"/>
    <x v="2"/>
    <x v="7"/>
    <x v="8"/>
    <x v="0"/>
    <x v="0"/>
  </r>
  <r>
    <x v="9"/>
    <x v="2"/>
    <x v="2"/>
    <x v="9"/>
    <x v="8"/>
    <x v="0"/>
    <x v="0"/>
    <x v="0"/>
    <x v="9"/>
    <x v="0"/>
    <x v="9"/>
    <x v="0"/>
    <x v="8"/>
    <x v="9"/>
    <x v="0"/>
    <x v="0"/>
  </r>
  <r>
    <x v="10"/>
    <x v="2"/>
    <x v="3"/>
    <x v="10"/>
    <x v="9"/>
    <x v="0"/>
    <x v="0"/>
    <x v="0"/>
    <x v="10"/>
    <x v="0"/>
    <x v="10"/>
    <x v="0"/>
    <x v="9"/>
    <x v="10"/>
    <x v="0"/>
    <x v="0"/>
  </r>
  <r>
    <x v="11"/>
    <x v="2"/>
    <x v="2"/>
    <x v="11"/>
    <x v="2"/>
    <x v="2"/>
    <x v="0"/>
    <x v="0"/>
    <x v="11"/>
    <x v="4"/>
    <x v="11"/>
    <x v="3"/>
    <x v="10"/>
    <x v="11"/>
    <x v="0"/>
    <x v="0"/>
  </r>
  <r>
    <x v="12"/>
    <x v="2"/>
    <x v="2"/>
    <x v="12"/>
    <x v="10"/>
    <x v="0"/>
    <x v="0"/>
    <x v="0"/>
    <x v="12"/>
    <x v="5"/>
    <x v="12"/>
    <x v="0"/>
    <x v="11"/>
    <x v="12"/>
    <x v="0"/>
    <x v="0"/>
  </r>
  <r>
    <x v="13"/>
    <x v="3"/>
    <x v="3"/>
    <x v="13"/>
    <x v="2"/>
    <x v="0"/>
    <x v="0"/>
    <x v="0"/>
    <x v="13"/>
    <x v="3"/>
    <x v="13"/>
    <x v="0"/>
    <x v="12"/>
    <x v="13"/>
    <x v="0"/>
    <x v="0"/>
  </r>
  <r>
    <x v="14"/>
    <x v="3"/>
    <x v="2"/>
    <x v="14"/>
    <x v="2"/>
    <x v="0"/>
    <x v="0"/>
    <x v="0"/>
    <x v="14"/>
    <x v="4"/>
    <x v="14"/>
    <x v="0"/>
    <x v="13"/>
    <x v="14"/>
    <x v="0"/>
    <x v="0"/>
  </r>
  <r>
    <x v="15"/>
    <x v="3"/>
    <x v="2"/>
    <x v="15"/>
    <x v="11"/>
    <x v="0"/>
    <x v="0"/>
    <x v="0"/>
    <x v="15"/>
    <x v="1"/>
    <x v="15"/>
    <x v="0"/>
    <x v="13"/>
    <x v="15"/>
    <x v="0"/>
    <x v="0"/>
  </r>
  <r>
    <x v="16"/>
    <x v="3"/>
    <x v="0"/>
    <x v="16"/>
    <x v="12"/>
    <x v="0"/>
    <x v="0"/>
    <x v="0"/>
    <x v="16"/>
    <x v="2"/>
    <x v="16"/>
    <x v="0"/>
    <x v="14"/>
    <x v="16"/>
    <x v="0"/>
    <x v="0"/>
  </r>
  <r>
    <x v="17"/>
    <x v="3"/>
    <x v="0"/>
    <x v="17"/>
    <x v="13"/>
    <x v="0"/>
    <x v="0"/>
    <x v="0"/>
    <x v="17"/>
    <x v="2"/>
    <x v="17"/>
    <x v="0"/>
    <x v="14"/>
    <x v="17"/>
    <x v="0"/>
    <x v="0"/>
  </r>
  <r>
    <x v="18"/>
    <x v="3"/>
    <x v="3"/>
    <x v="18"/>
    <x v="14"/>
    <x v="0"/>
    <x v="0"/>
    <x v="0"/>
    <x v="18"/>
    <x v="4"/>
    <x v="18"/>
    <x v="0"/>
    <x v="15"/>
    <x v="18"/>
    <x v="0"/>
    <x v="0"/>
  </r>
  <r>
    <x v="19"/>
    <x v="3"/>
    <x v="4"/>
    <x v="19"/>
    <x v="2"/>
    <x v="2"/>
    <x v="0"/>
    <x v="0"/>
    <x v="19"/>
    <x v="4"/>
    <x v="19"/>
    <x v="4"/>
    <x v="16"/>
    <x v="19"/>
    <x v="0"/>
    <x v="0"/>
  </r>
  <r>
    <x v="20"/>
    <x v="3"/>
    <x v="5"/>
    <x v="20"/>
    <x v="2"/>
    <x v="0"/>
    <x v="0"/>
    <x v="0"/>
    <x v="20"/>
    <x v="0"/>
    <x v="20"/>
    <x v="0"/>
    <x v="17"/>
    <x v="20"/>
    <x v="0"/>
    <x v="0"/>
  </r>
  <r>
    <x v="21"/>
    <x v="3"/>
    <x v="0"/>
    <x v="21"/>
    <x v="15"/>
    <x v="0"/>
    <x v="0"/>
    <x v="0"/>
    <x v="21"/>
    <x v="1"/>
    <x v="21"/>
    <x v="0"/>
    <x v="18"/>
    <x v="21"/>
    <x v="0"/>
    <x v="0"/>
  </r>
  <r>
    <x v="22"/>
    <x v="3"/>
    <x v="0"/>
    <x v="22"/>
    <x v="2"/>
    <x v="0"/>
    <x v="0"/>
    <x v="0"/>
    <x v="22"/>
    <x v="1"/>
    <x v="22"/>
    <x v="0"/>
    <x v="19"/>
    <x v="22"/>
    <x v="0"/>
    <x v="0"/>
  </r>
  <r>
    <x v="23"/>
    <x v="3"/>
    <x v="2"/>
    <x v="23"/>
    <x v="16"/>
    <x v="0"/>
    <x v="0"/>
    <x v="0"/>
    <x v="23"/>
    <x v="6"/>
    <x v="23"/>
    <x v="0"/>
    <x v="20"/>
    <x v="23"/>
    <x v="0"/>
    <x v="0"/>
  </r>
  <r>
    <x v="24"/>
    <x v="3"/>
    <x v="2"/>
    <x v="24"/>
    <x v="2"/>
    <x v="2"/>
    <x v="0"/>
    <x v="0"/>
    <x v="24"/>
    <x v="4"/>
    <x v="24"/>
    <x v="5"/>
    <x v="21"/>
    <x v="24"/>
    <x v="0"/>
    <x v="0"/>
  </r>
  <r>
    <x v="25"/>
    <x v="4"/>
    <x v="5"/>
    <x v="25"/>
    <x v="17"/>
    <x v="0"/>
    <x v="0"/>
    <x v="0"/>
    <x v="25"/>
    <x v="2"/>
    <x v="25"/>
    <x v="0"/>
    <x v="4"/>
    <x v="25"/>
    <x v="0"/>
    <x v="0"/>
  </r>
  <r>
    <x v="26"/>
    <x v="4"/>
    <x v="5"/>
    <x v="26"/>
    <x v="18"/>
    <x v="0"/>
    <x v="0"/>
    <x v="0"/>
    <x v="26"/>
    <x v="4"/>
    <x v="26"/>
    <x v="0"/>
    <x v="4"/>
    <x v="26"/>
    <x v="0"/>
    <x v="0"/>
  </r>
  <r>
    <x v="27"/>
    <x v="4"/>
    <x v="5"/>
    <x v="27"/>
    <x v="19"/>
    <x v="0"/>
    <x v="0"/>
    <x v="0"/>
    <x v="27"/>
    <x v="0"/>
    <x v="27"/>
    <x v="0"/>
    <x v="22"/>
    <x v="27"/>
    <x v="0"/>
    <x v="0"/>
  </r>
  <r>
    <x v="28"/>
    <x v="4"/>
    <x v="1"/>
    <x v="28"/>
    <x v="20"/>
    <x v="0"/>
    <x v="0"/>
    <x v="0"/>
    <x v="28"/>
    <x v="0"/>
    <x v="28"/>
    <x v="0"/>
    <x v="23"/>
    <x v="28"/>
    <x v="0"/>
    <x v="0"/>
  </r>
  <r>
    <x v="29"/>
    <x v="4"/>
    <x v="2"/>
    <x v="29"/>
    <x v="21"/>
    <x v="0"/>
    <x v="0"/>
    <x v="0"/>
    <x v="29"/>
    <x v="1"/>
    <x v="29"/>
    <x v="0"/>
    <x v="24"/>
    <x v="29"/>
    <x v="0"/>
    <x v="0"/>
  </r>
  <r>
    <x v="30"/>
    <x v="4"/>
    <x v="6"/>
    <x v="30"/>
    <x v="22"/>
    <x v="1"/>
    <x v="0"/>
    <x v="0"/>
    <x v="30"/>
    <x v="1"/>
    <x v="30"/>
    <x v="6"/>
    <x v="25"/>
    <x v="30"/>
    <x v="0"/>
    <x v="0"/>
  </r>
  <r>
    <x v="31"/>
    <x v="4"/>
    <x v="6"/>
    <x v="31"/>
    <x v="2"/>
    <x v="0"/>
    <x v="0"/>
    <x v="0"/>
    <x v="31"/>
    <x v="7"/>
    <x v="31"/>
    <x v="0"/>
    <x v="25"/>
    <x v="31"/>
    <x v="0"/>
    <x v="0"/>
  </r>
  <r>
    <x v="32"/>
    <x v="4"/>
    <x v="0"/>
    <x v="32"/>
    <x v="2"/>
    <x v="3"/>
    <x v="0"/>
    <x v="0"/>
    <x v="32"/>
    <x v="4"/>
    <x v="32"/>
    <x v="0"/>
    <x v="26"/>
    <x v="32"/>
    <x v="0"/>
    <x v="0"/>
  </r>
  <r>
    <x v="33"/>
    <x v="5"/>
    <x v="4"/>
    <x v="33"/>
    <x v="23"/>
    <x v="0"/>
    <x v="0"/>
    <x v="0"/>
    <x v="33"/>
    <x v="0"/>
    <x v="33"/>
    <x v="0"/>
    <x v="27"/>
    <x v="33"/>
    <x v="0"/>
    <x v="0"/>
  </r>
  <r>
    <x v="34"/>
    <x v="5"/>
    <x v="6"/>
    <x v="34"/>
    <x v="24"/>
    <x v="1"/>
    <x v="0"/>
    <x v="0"/>
    <x v="34"/>
    <x v="1"/>
    <x v="34"/>
    <x v="7"/>
    <x v="28"/>
    <x v="34"/>
    <x v="0"/>
    <x v="0"/>
  </r>
  <r>
    <x v="35"/>
    <x v="5"/>
    <x v="2"/>
    <x v="35"/>
    <x v="2"/>
    <x v="0"/>
    <x v="0"/>
    <x v="0"/>
    <x v="35"/>
    <x v="1"/>
    <x v="35"/>
    <x v="0"/>
    <x v="29"/>
    <x v="35"/>
    <x v="0"/>
    <x v="0"/>
  </r>
  <r>
    <x v="36"/>
    <x v="5"/>
    <x v="2"/>
    <x v="36"/>
    <x v="25"/>
    <x v="0"/>
    <x v="0"/>
    <x v="0"/>
    <x v="36"/>
    <x v="6"/>
    <x v="36"/>
    <x v="0"/>
    <x v="30"/>
    <x v="36"/>
    <x v="0"/>
    <x v="0"/>
  </r>
  <r>
    <x v="37"/>
    <x v="6"/>
    <x v="3"/>
    <x v="37"/>
    <x v="26"/>
    <x v="0"/>
    <x v="0"/>
    <x v="0"/>
    <x v="37"/>
    <x v="4"/>
    <x v="37"/>
    <x v="0"/>
    <x v="31"/>
    <x v="37"/>
    <x v="0"/>
    <x v="0"/>
  </r>
  <r>
    <x v="38"/>
    <x v="6"/>
    <x v="2"/>
    <x v="38"/>
    <x v="2"/>
    <x v="0"/>
    <x v="0"/>
    <x v="0"/>
    <x v="38"/>
    <x v="3"/>
    <x v="38"/>
    <x v="0"/>
    <x v="32"/>
    <x v="38"/>
    <x v="0"/>
    <x v="0"/>
  </r>
  <r>
    <x v="39"/>
    <x v="6"/>
    <x v="5"/>
    <x v="39"/>
    <x v="27"/>
    <x v="0"/>
    <x v="0"/>
    <x v="0"/>
    <x v="39"/>
    <x v="1"/>
    <x v="39"/>
    <x v="0"/>
    <x v="33"/>
    <x v="39"/>
    <x v="0"/>
    <x v="0"/>
  </r>
  <r>
    <x v="40"/>
    <x v="6"/>
    <x v="5"/>
    <x v="40"/>
    <x v="28"/>
    <x v="1"/>
    <x v="0"/>
    <x v="0"/>
    <x v="40"/>
    <x v="0"/>
    <x v="40"/>
    <x v="8"/>
    <x v="34"/>
    <x v="40"/>
    <x v="0"/>
    <x v="0"/>
  </r>
  <r>
    <x v="41"/>
    <x v="6"/>
    <x v="0"/>
    <x v="41"/>
    <x v="29"/>
    <x v="0"/>
    <x v="0"/>
    <x v="0"/>
    <x v="41"/>
    <x v="1"/>
    <x v="41"/>
    <x v="0"/>
    <x v="35"/>
    <x v="41"/>
    <x v="0"/>
    <x v="0"/>
  </r>
  <r>
    <x v="42"/>
    <x v="7"/>
    <x v="6"/>
    <x v="42"/>
    <x v="2"/>
    <x v="0"/>
    <x v="0"/>
    <x v="0"/>
    <x v="42"/>
    <x v="3"/>
    <x v="42"/>
    <x v="0"/>
    <x v="36"/>
    <x v="42"/>
    <x v="0"/>
    <x v="0"/>
  </r>
  <r>
    <x v="43"/>
    <x v="7"/>
    <x v="0"/>
    <x v="43"/>
    <x v="30"/>
    <x v="1"/>
    <x v="0"/>
    <x v="0"/>
    <x v="43"/>
    <x v="1"/>
    <x v="43"/>
    <x v="9"/>
    <x v="37"/>
    <x v="43"/>
    <x v="0"/>
    <x v="0"/>
  </r>
  <r>
    <x v="44"/>
    <x v="8"/>
    <x v="5"/>
    <x v="44"/>
    <x v="31"/>
    <x v="0"/>
    <x v="0"/>
    <x v="0"/>
    <x v="44"/>
    <x v="1"/>
    <x v="44"/>
    <x v="0"/>
    <x v="38"/>
    <x v="44"/>
    <x v="0"/>
    <x v="0"/>
  </r>
  <r>
    <x v="45"/>
    <x v="8"/>
    <x v="2"/>
    <x v="45"/>
    <x v="2"/>
    <x v="0"/>
    <x v="0"/>
    <x v="0"/>
    <x v="45"/>
    <x v="1"/>
    <x v="45"/>
    <x v="0"/>
    <x v="39"/>
    <x v="45"/>
    <x v="0"/>
    <x v="0"/>
  </r>
  <r>
    <x v="46"/>
    <x v="8"/>
    <x v="2"/>
    <x v="46"/>
    <x v="2"/>
    <x v="0"/>
    <x v="0"/>
    <x v="0"/>
    <x v="46"/>
    <x v="1"/>
    <x v="46"/>
    <x v="0"/>
    <x v="39"/>
    <x v="46"/>
    <x v="0"/>
    <x v="0"/>
  </r>
  <r>
    <x v="47"/>
    <x v="8"/>
    <x v="2"/>
    <x v="47"/>
    <x v="32"/>
    <x v="0"/>
    <x v="0"/>
    <x v="0"/>
    <x v="47"/>
    <x v="6"/>
    <x v="47"/>
    <x v="0"/>
    <x v="40"/>
    <x v="47"/>
    <x v="0"/>
    <x v="0"/>
  </r>
  <r>
    <x v="48"/>
    <x v="8"/>
    <x v="2"/>
    <x v="48"/>
    <x v="33"/>
    <x v="0"/>
    <x v="0"/>
    <x v="0"/>
    <x v="48"/>
    <x v="8"/>
    <x v="48"/>
    <x v="0"/>
    <x v="41"/>
    <x v="48"/>
    <x v="0"/>
    <x v="0"/>
  </r>
  <r>
    <x v="49"/>
    <x v="8"/>
    <x v="7"/>
    <x v="49"/>
    <x v="34"/>
    <x v="0"/>
    <x v="0"/>
    <x v="0"/>
    <x v="49"/>
    <x v="7"/>
    <x v="49"/>
    <x v="0"/>
    <x v="42"/>
    <x v="49"/>
    <x v="0"/>
    <x v="0"/>
  </r>
  <r>
    <x v="50"/>
    <x v="8"/>
    <x v="7"/>
    <x v="50"/>
    <x v="2"/>
    <x v="0"/>
    <x v="0"/>
    <x v="0"/>
    <x v="50"/>
    <x v="0"/>
    <x v="50"/>
    <x v="0"/>
    <x v="42"/>
    <x v="50"/>
    <x v="0"/>
    <x v="0"/>
  </r>
  <r>
    <x v="51"/>
    <x v="9"/>
    <x v="2"/>
    <x v="51"/>
    <x v="2"/>
    <x v="0"/>
    <x v="0"/>
    <x v="0"/>
    <x v="51"/>
    <x v="9"/>
    <x v="51"/>
    <x v="0"/>
    <x v="43"/>
    <x v="51"/>
    <x v="0"/>
    <x v="0"/>
  </r>
  <r>
    <x v="52"/>
    <x v="9"/>
    <x v="2"/>
    <x v="52"/>
    <x v="35"/>
    <x v="0"/>
    <x v="0"/>
    <x v="0"/>
    <x v="52"/>
    <x v="1"/>
    <x v="52"/>
    <x v="0"/>
    <x v="43"/>
    <x v="52"/>
    <x v="0"/>
    <x v="0"/>
  </r>
  <r>
    <x v="53"/>
    <x v="9"/>
    <x v="2"/>
    <x v="53"/>
    <x v="2"/>
    <x v="2"/>
    <x v="0"/>
    <x v="0"/>
    <x v="53"/>
    <x v="4"/>
    <x v="53"/>
    <x v="10"/>
    <x v="44"/>
    <x v="53"/>
    <x v="0"/>
    <x v="0"/>
  </r>
  <r>
    <x v="54"/>
    <x v="9"/>
    <x v="2"/>
    <x v="54"/>
    <x v="2"/>
    <x v="0"/>
    <x v="0"/>
    <x v="0"/>
    <x v="54"/>
    <x v="1"/>
    <x v="54"/>
    <x v="0"/>
    <x v="44"/>
    <x v="54"/>
    <x v="0"/>
    <x v="0"/>
  </r>
  <r>
    <x v="55"/>
    <x v="9"/>
    <x v="6"/>
    <x v="55"/>
    <x v="2"/>
    <x v="0"/>
    <x v="0"/>
    <x v="0"/>
    <x v="55"/>
    <x v="2"/>
    <x v="55"/>
    <x v="0"/>
    <x v="45"/>
    <x v="55"/>
    <x v="0"/>
    <x v="0"/>
  </r>
  <r>
    <x v="56"/>
    <x v="9"/>
    <x v="2"/>
    <x v="56"/>
    <x v="2"/>
    <x v="2"/>
    <x v="0"/>
    <x v="0"/>
    <x v="56"/>
    <x v="4"/>
    <x v="56"/>
    <x v="11"/>
    <x v="46"/>
    <x v="56"/>
    <x v="0"/>
    <x v="0"/>
  </r>
  <r>
    <x v="57"/>
    <x v="9"/>
    <x v="8"/>
    <x v="57"/>
    <x v="36"/>
    <x v="0"/>
    <x v="0"/>
    <x v="0"/>
    <x v="57"/>
    <x v="3"/>
    <x v="57"/>
    <x v="0"/>
    <x v="47"/>
    <x v="57"/>
    <x v="0"/>
    <x v="0"/>
  </r>
  <r>
    <x v="58"/>
    <x v="9"/>
    <x v="7"/>
    <x v="58"/>
    <x v="37"/>
    <x v="0"/>
    <x v="0"/>
    <x v="0"/>
    <x v="58"/>
    <x v="7"/>
    <x v="58"/>
    <x v="0"/>
    <x v="47"/>
    <x v="58"/>
    <x v="0"/>
    <x v="0"/>
  </r>
  <r>
    <x v="59"/>
    <x v="10"/>
    <x v="5"/>
    <x v="59"/>
    <x v="2"/>
    <x v="0"/>
    <x v="0"/>
    <x v="0"/>
    <x v="59"/>
    <x v="1"/>
    <x v="59"/>
    <x v="0"/>
    <x v="48"/>
    <x v="59"/>
    <x v="0"/>
    <x v="0"/>
  </r>
  <r>
    <x v="60"/>
    <x v="10"/>
    <x v="5"/>
    <x v="60"/>
    <x v="38"/>
    <x v="0"/>
    <x v="0"/>
    <x v="0"/>
    <x v="60"/>
    <x v="4"/>
    <x v="60"/>
    <x v="0"/>
    <x v="48"/>
    <x v="60"/>
    <x v="0"/>
    <x v="0"/>
  </r>
  <r>
    <x v="61"/>
    <x v="10"/>
    <x v="0"/>
    <x v="61"/>
    <x v="39"/>
    <x v="0"/>
    <x v="0"/>
    <x v="0"/>
    <x v="61"/>
    <x v="0"/>
    <x v="61"/>
    <x v="0"/>
    <x v="49"/>
    <x v="61"/>
    <x v="0"/>
    <x v="0"/>
  </r>
  <r>
    <x v="62"/>
    <x v="10"/>
    <x v="0"/>
    <x v="62"/>
    <x v="40"/>
    <x v="0"/>
    <x v="0"/>
    <x v="0"/>
    <x v="62"/>
    <x v="10"/>
    <x v="62"/>
    <x v="0"/>
    <x v="49"/>
    <x v="62"/>
    <x v="0"/>
    <x v="0"/>
  </r>
  <r>
    <x v="63"/>
    <x v="10"/>
    <x v="2"/>
    <x v="63"/>
    <x v="41"/>
    <x v="1"/>
    <x v="0"/>
    <x v="0"/>
    <x v="63"/>
    <x v="2"/>
    <x v="63"/>
    <x v="12"/>
    <x v="3"/>
    <x v="63"/>
    <x v="0"/>
    <x v="0"/>
  </r>
  <r>
    <x v="64"/>
    <x v="11"/>
    <x v="0"/>
    <x v="64"/>
    <x v="42"/>
    <x v="1"/>
    <x v="0"/>
    <x v="0"/>
    <x v="64"/>
    <x v="1"/>
    <x v="64"/>
    <x v="13"/>
    <x v="50"/>
    <x v="64"/>
    <x v="0"/>
    <x v="0"/>
  </r>
  <r>
    <x v="65"/>
    <x v="11"/>
    <x v="0"/>
    <x v="65"/>
    <x v="2"/>
    <x v="0"/>
    <x v="0"/>
    <x v="0"/>
    <x v="65"/>
    <x v="1"/>
    <x v="65"/>
    <x v="14"/>
    <x v="51"/>
    <x v="65"/>
    <x v="0"/>
    <x v="0"/>
  </r>
  <r>
    <x v="66"/>
    <x v="11"/>
    <x v="0"/>
    <x v="66"/>
    <x v="43"/>
    <x v="0"/>
    <x v="0"/>
    <x v="0"/>
    <x v="66"/>
    <x v="1"/>
    <x v="66"/>
    <x v="0"/>
    <x v="51"/>
    <x v="66"/>
    <x v="0"/>
    <x v="0"/>
  </r>
  <r>
    <x v="67"/>
    <x v="11"/>
    <x v="5"/>
    <x v="67"/>
    <x v="44"/>
    <x v="0"/>
    <x v="0"/>
    <x v="0"/>
    <x v="67"/>
    <x v="1"/>
    <x v="67"/>
    <x v="0"/>
    <x v="51"/>
    <x v="67"/>
    <x v="0"/>
    <x v="0"/>
  </r>
  <r>
    <x v="68"/>
    <x v="11"/>
    <x v="5"/>
    <x v="68"/>
    <x v="45"/>
    <x v="0"/>
    <x v="0"/>
    <x v="0"/>
    <x v="68"/>
    <x v="1"/>
    <x v="68"/>
    <x v="0"/>
    <x v="51"/>
    <x v="68"/>
    <x v="0"/>
    <x v="0"/>
  </r>
  <r>
    <x v="69"/>
    <x v="11"/>
    <x v="8"/>
    <x v="69"/>
    <x v="46"/>
    <x v="1"/>
    <x v="0"/>
    <x v="0"/>
    <x v="69"/>
    <x v="2"/>
    <x v="69"/>
    <x v="15"/>
    <x v="52"/>
    <x v="69"/>
    <x v="0"/>
    <x v="0"/>
  </r>
  <r>
    <x v="70"/>
    <x v="11"/>
    <x v="8"/>
    <x v="70"/>
    <x v="47"/>
    <x v="0"/>
    <x v="0"/>
    <x v="0"/>
    <x v="70"/>
    <x v="6"/>
    <x v="70"/>
    <x v="0"/>
    <x v="52"/>
    <x v="70"/>
    <x v="0"/>
    <x v="0"/>
  </r>
  <r>
    <x v="71"/>
    <x v="11"/>
    <x v="2"/>
    <x v="71"/>
    <x v="48"/>
    <x v="1"/>
    <x v="0"/>
    <x v="0"/>
    <x v="71"/>
    <x v="7"/>
    <x v="71"/>
    <x v="16"/>
    <x v="53"/>
    <x v="71"/>
    <x v="0"/>
    <x v="0"/>
  </r>
  <r>
    <x v="72"/>
    <x v="11"/>
    <x v="2"/>
    <x v="72"/>
    <x v="2"/>
    <x v="0"/>
    <x v="0"/>
    <x v="0"/>
    <x v="72"/>
    <x v="1"/>
    <x v="72"/>
    <x v="0"/>
    <x v="53"/>
    <x v="72"/>
    <x v="0"/>
    <x v="0"/>
  </r>
  <r>
    <x v="73"/>
    <x v="12"/>
    <x v="5"/>
    <x v="73"/>
    <x v="49"/>
    <x v="0"/>
    <x v="0"/>
    <x v="0"/>
    <x v="73"/>
    <x v="1"/>
    <x v="73"/>
    <x v="0"/>
    <x v="54"/>
    <x v="73"/>
    <x v="0"/>
    <x v="0"/>
  </r>
  <r>
    <x v="74"/>
    <x v="12"/>
    <x v="5"/>
    <x v="74"/>
    <x v="50"/>
    <x v="0"/>
    <x v="0"/>
    <x v="0"/>
    <x v="74"/>
    <x v="11"/>
    <x v="74"/>
    <x v="0"/>
    <x v="54"/>
    <x v="74"/>
    <x v="0"/>
    <x v="0"/>
  </r>
  <r>
    <x v="75"/>
    <x v="12"/>
    <x v="0"/>
    <x v="75"/>
    <x v="51"/>
    <x v="0"/>
    <x v="0"/>
    <x v="0"/>
    <x v="75"/>
    <x v="1"/>
    <x v="75"/>
    <x v="0"/>
    <x v="55"/>
    <x v="75"/>
    <x v="0"/>
    <x v="0"/>
  </r>
  <r>
    <x v="76"/>
    <x v="12"/>
    <x v="0"/>
    <x v="76"/>
    <x v="52"/>
    <x v="0"/>
    <x v="0"/>
    <x v="0"/>
    <x v="76"/>
    <x v="1"/>
    <x v="76"/>
    <x v="0"/>
    <x v="56"/>
    <x v="76"/>
    <x v="0"/>
    <x v="0"/>
  </r>
  <r>
    <x v="77"/>
    <x v="12"/>
    <x v="5"/>
    <x v="77"/>
    <x v="2"/>
    <x v="2"/>
    <x v="0"/>
    <x v="0"/>
    <x v="77"/>
    <x v="4"/>
    <x v="77"/>
    <x v="17"/>
    <x v="57"/>
    <x v="77"/>
    <x v="0"/>
    <x v="0"/>
  </r>
  <r>
    <x v="78"/>
    <x v="12"/>
    <x v="0"/>
    <x v="78"/>
    <x v="53"/>
    <x v="0"/>
    <x v="0"/>
    <x v="0"/>
    <x v="78"/>
    <x v="0"/>
    <x v="78"/>
    <x v="0"/>
    <x v="58"/>
    <x v="78"/>
    <x v="0"/>
    <x v="0"/>
  </r>
  <r>
    <x v="79"/>
    <x v="12"/>
    <x v="0"/>
    <x v="79"/>
    <x v="54"/>
    <x v="1"/>
    <x v="0"/>
    <x v="0"/>
    <x v="79"/>
    <x v="1"/>
    <x v="79"/>
    <x v="18"/>
    <x v="58"/>
    <x v="79"/>
    <x v="0"/>
    <x v="0"/>
  </r>
  <r>
    <x v="80"/>
    <x v="12"/>
    <x v="3"/>
    <x v="80"/>
    <x v="55"/>
    <x v="0"/>
    <x v="0"/>
    <x v="0"/>
    <x v="80"/>
    <x v="1"/>
    <x v="80"/>
    <x v="0"/>
    <x v="59"/>
    <x v="80"/>
    <x v="0"/>
    <x v="0"/>
  </r>
  <r>
    <x v="81"/>
    <x v="12"/>
    <x v="0"/>
    <x v="81"/>
    <x v="56"/>
    <x v="1"/>
    <x v="0"/>
    <x v="0"/>
    <x v="81"/>
    <x v="1"/>
    <x v="81"/>
    <x v="19"/>
    <x v="60"/>
    <x v="81"/>
    <x v="0"/>
    <x v="0"/>
  </r>
  <r>
    <x v="82"/>
    <x v="12"/>
    <x v="3"/>
    <x v="82"/>
    <x v="57"/>
    <x v="0"/>
    <x v="0"/>
    <x v="0"/>
    <x v="82"/>
    <x v="12"/>
    <x v="82"/>
    <x v="0"/>
    <x v="61"/>
    <x v="82"/>
    <x v="0"/>
    <x v="0"/>
  </r>
  <r>
    <x v="83"/>
    <x v="13"/>
    <x v="2"/>
    <x v="83"/>
    <x v="2"/>
    <x v="0"/>
    <x v="0"/>
    <x v="0"/>
    <x v="83"/>
    <x v="7"/>
    <x v="83"/>
    <x v="0"/>
    <x v="62"/>
    <x v="83"/>
    <x v="0"/>
    <x v="0"/>
  </r>
  <r>
    <x v="84"/>
    <x v="13"/>
    <x v="2"/>
    <x v="84"/>
    <x v="2"/>
    <x v="2"/>
    <x v="0"/>
    <x v="0"/>
    <x v="84"/>
    <x v="4"/>
    <x v="84"/>
    <x v="20"/>
    <x v="63"/>
    <x v="84"/>
    <x v="0"/>
    <x v="0"/>
  </r>
  <r>
    <x v="85"/>
    <x v="13"/>
    <x v="2"/>
    <x v="85"/>
    <x v="2"/>
    <x v="0"/>
    <x v="0"/>
    <x v="0"/>
    <x v="85"/>
    <x v="1"/>
    <x v="85"/>
    <x v="0"/>
    <x v="63"/>
    <x v="85"/>
    <x v="0"/>
    <x v="0"/>
  </r>
  <r>
    <x v="86"/>
    <x v="13"/>
    <x v="6"/>
    <x v="86"/>
    <x v="58"/>
    <x v="0"/>
    <x v="0"/>
    <x v="0"/>
    <x v="86"/>
    <x v="13"/>
    <x v="86"/>
    <x v="0"/>
    <x v="64"/>
    <x v="86"/>
    <x v="0"/>
    <x v="0"/>
  </r>
  <r>
    <x v="87"/>
    <x v="13"/>
    <x v="2"/>
    <x v="87"/>
    <x v="59"/>
    <x v="0"/>
    <x v="0"/>
    <x v="0"/>
    <x v="87"/>
    <x v="0"/>
    <x v="87"/>
    <x v="0"/>
    <x v="65"/>
    <x v="87"/>
    <x v="0"/>
    <x v="0"/>
  </r>
  <r>
    <x v="88"/>
    <x v="13"/>
    <x v="2"/>
    <x v="88"/>
    <x v="2"/>
    <x v="0"/>
    <x v="0"/>
    <x v="0"/>
    <x v="88"/>
    <x v="0"/>
    <x v="88"/>
    <x v="0"/>
    <x v="65"/>
    <x v="88"/>
    <x v="0"/>
    <x v="0"/>
  </r>
  <r>
    <x v="89"/>
    <x v="13"/>
    <x v="2"/>
    <x v="89"/>
    <x v="60"/>
    <x v="0"/>
    <x v="0"/>
    <x v="0"/>
    <x v="89"/>
    <x v="1"/>
    <x v="89"/>
    <x v="0"/>
    <x v="66"/>
    <x v="89"/>
    <x v="0"/>
    <x v="0"/>
  </r>
  <r>
    <x v="90"/>
    <x v="13"/>
    <x v="0"/>
    <x v="90"/>
    <x v="61"/>
    <x v="0"/>
    <x v="0"/>
    <x v="0"/>
    <x v="90"/>
    <x v="0"/>
    <x v="90"/>
    <x v="0"/>
    <x v="67"/>
    <x v="90"/>
    <x v="0"/>
    <x v="0"/>
  </r>
  <r>
    <x v="91"/>
    <x v="13"/>
    <x v="2"/>
    <x v="91"/>
    <x v="2"/>
    <x v="3"/>
    <x v="0"/>
    <x v="0"/>
    <x v="91"/>
    <x v="7"/>
    <x v="32"/>
    <x v="0"/>
    <x v="68"/>
    <x v="91"/>
    <x v="0"/>
    <x v="0"/>
  </r>
  <r>
    <x v="92"/>
    <x v="13"/>
    <x v="0"/>
    <x v="92"/>
    <x v="62"/>
    <x v="1"/>
    <x v="0"/>
    <x v="0"/>
    <x v="92"/>
    <x v="3"/>
    <x v="91"/>
    <x v="21"/>
    <x v="69"/>
    <x v="92"/>
    <x v="0"/>
    <x v="0"/>
  </r>
  <r>
    <x v="93"/>
    <x v="14"/>
    <x v="3"/>
    <x v="93"/>
    <x v="63"/>
    <x v="0"/>
    <x v="0"/>
    <x v="0"/>
    <x v="93"/>
    <x v="0"/>
    <x v="92"/>
    <x v="0"/>
    <x v="70"/>
    <x v="93"/>
    <x v="0"/>
    <x v="0"/>
  </r>
  <r>
    <x v="94"/>
    <x v="14"/>
    <x v="6"/>
    <x v="94"/>
    <x v="2"/>
    <x v="2"/>
    <x v="0"/>
    <x v="0"/>
    <x v="94"/>
    <x v="4"/>
    <x v="93"/>
    <x v="22"/>
    <x v="71"/>
    <x v="94"/>
    <x v="0"/>
    <x v="0"/>
  </r>
  <r>
    <x v="95"/>
    <x v="14"/>
    <x v="0"/>
    <x v="95"/>
    <x v="2"/>
    <x v="0"/>
    <x v="0"/>
    <x v="0"/>
    <x v="95"/>
    <x v="0"/>
    <x v="94"/>
    <x v="0"/>
    <x v="72"/>
    <x v="95"/>
    <x v="0"/>
    <x v="0"/>
  </r>
  <r>
    <x v="96"/>
    <x v="14"/>
    <x v="3"/>
    <x v="96"/>
    <x v="2"/>
    <x v="2"/>
    <x v="0"/>
    <x v="0"/>
    <x v="96"/>
    <x v="4"/>
    <x v="95"/>
    <x v="23"/>
    <x v="51"/>
    <x v="96"/>
    <x v="0"/>
    <x v="0"/>
  </r>
  <r>
    <x v="97"/>
    <x v="14"/>
    <x v="0"/>
    <x v="97"/>
    <x v="64"/>
    <x v="0"/>
    <x v="0"/>
    <x v="0"/>
    <x v="97"/>
    <x v="4"/>
    <x v="96"/>
    <x v="0"/>
    <x v="73"/>
    <x v="97"/>
    <x v="0"/>
    <x v="0"/>
  </r>
  <r>
    <x v="98"/>
    <x v="15"/>
    <x v="3"/>
    <x v="98"/>
    <x v="65"/>
    <x v="0"/>
    <x v="0"/>
    <x v="0"/>
    <x v="98"/>
    <x v="1"/>
    <x v="97"/>
    <x v="0"/>
    <x v="74"/>
    <x v="98"/>
    <x v="0"/>
    <x v="0"/>
  </r>
  <r>
    <x v="99"/>
    <x v="15"/>
    <x v="3"/>
    <x v="99"/>
    <x v="66"/>
    <x v="0"/>
    <x v="0"/>
    <x v="0"/>
    <x v="99"/>
    <x v="4"/>
    <x v="98"/>
    <x v="0"/>
    <x v="75"/>
    <x v="99"/>
    <x v="0"/>
    <x v="0"/>
  </r>
  <r>
    <x v="100"/>
    <x v="15"/>
    <x v="3"/>
    <x v="100"/>
    <x v="2"/>
    <x v="0"/>
    <x v="0"/>
    <x v="0"/>
    <x v="100"/>
    <x v="0"/>
    <x v="99"/>
    <x v="0"/>
    <x v="75"/>
    <x v="100"/>
    <x v="0"/>
    <x v="0"/>
  </r>
  <r>
    <x v="101"/>
    <x v="15"/>
    <x v="2"/>
    <x v="101"/>
    <x v="67"/>
    <x v="0"/>
    <x v="0"/>
    <x v="0"/>
    <x v="101"/>
    <x v="1"/>
    <x v="100"/>
    <x v="0"/>
    <x v="76"/>
    <x v="101"/>
    <x v="0"/>
    <x v="0"/>
  </r>
  <r>
    <x v="102"/>
    <x v="15"/>
    <x v="5"/>
    <x v="102"/>
    <x v="68"/>
    <x v="0"/>
    <x v="0"/>
    <x v="0"/>
    <x v="102"/>
    <x v="1"/>
    <x v="101"/>
    <x v="0"/>
    <x v="77"/>
    <x v="102"/>
    <x v="0"/>
    <x v="0"/>
  </r>
  <r>
    <x v="103"/>
    <x v="15"/>
    <x v="0"/>
    <x v="103"/>
    <x v="2"/>
    <x v="0"/>
    <x v="0"/>
    <x v="0"/>
    <x v="103"/>
    <x v="0"/>
    <x v="102"/>
    <x v="0"/>
    <x v="78"/>
    <x v="103"/>
    <x v="0"/>
    <x v="0"/>
  </r>
  <r>
    <x v="104"/>
    <x v="15"/>
    <x v="3"/>
    <x v="104"/>
    <x v="69"/>
    <x v="0"/>
    <x v="0"/>
    <x v="0"/>
    <x v="104"/>
    <x v="0"/>
    <x v="103"/>
    <x v="0"/>
    <x v="79"/>
    <x v="104"/>
    <x v="0"/>
    <x v="0"/>
  </r>
  <r>
    <x v="105"/>
    <x v="15"/>
    <x v="7"/>
    <x v="105"/>
    <x v="70"/>
    <x v="0"/>
    <x v="0"/>
    <x v="0"/>
    <x v="105"/>
    <x v="0"/>
    <x v="104"/>
    <x v="0"/>
    <x v="80"/>
    <x v="105"/>
    <x v="0"/>
    <x v="0"/>
  </r>
  <r>
    <x v="106"/>
    <x v="16"/>
    <x v="6"/>
    <x v="106"/>
    <x v="2"/>
    <x v="0"/>
    <x v="0"/>
    <x v="0"/>
    <x v="106"/>
    <x v="1"/>
    <x v="105"/>
    <x v="0"/>
    <x v="81"/>
    <x v="106"/>
    <x v="0"/>
    <x v="0"/>
  </r>
  <r>
    <x v="107"/>
    <x v="16"/>
    <x v="0"/>
    <x v="107"/>
    <x v="71"/>
    <x v="0"/>
    <x v="0"/>
    <x v="0"/>
    <x v="107"/>
    <x v="7"/>
    <x v="106"/>
    <x v="0"/>
    <x v="82"/>
    <x v="107"/>
    <x v="0"/>
    <x v="0"/>
  </r>
  <r>
    <x v="108"/>
    <x v="16"/>
    <x v="5"/>
    <x v="108"/>
    <x v="2"/>
    <x v="2"/>
    <x v="0"/>
    <x v="0"/>
    <x v="108"/>
    <x v="4"/>
    <x v="107"/>
    <x v="24"/>
    <x v="82"/>
    <x v="108"/>
    <x v="0"/>
    <x v="0"/>
  </r>
  <r>
    <x v="109"/>
    <x v="16"/>
    <x v="5"/>
    <x v="109"/>
    <x v="72"/>
    <x v="0"/>
    <x v="0"/>
    <x v="0"/>
    <x v="109"/>
    <x v="4"/>
    <x v="108"/>
    <x v="0"/>
    <x v="83"/>
    <x v="109"/>
    <x v="0"/>
    <x v="0"/>
  </r>
  <r>
    <x v="110"/>
    <x v="16"/>
    <x v="2"/>
    <x v="110"/>
    <x v="2"/>
    <x v="0"/>
    <x v="0"/>
    <x v="0"/>
    <x v="110"/>
    <x v="1"/>
    <x v="109"/>
    <x v="0"/>
    <x v="84"/>
    <x v="110"/>
    <x v="0"/>
    <x v="0"/>
  </r>
  <r>
    <x v="111"/>
    <x v="16"/>
    <x v="2"/>
    <x v="111"/>
    <x v="73"/>
    <x v="0"/>
    <x v="0"/>
    <x v="0"/>
    <x v="111"/>
    <x v="0"/>
    <x v="110"/>
    <x v="0"/>
    <x v="85"/>
    <x v="111"/>
    <x v="0"/>
    <x v="0"/>
  </r>
  <r>
    <x v="112"/>
    <x v="17"/>
    <x v="2"/>
    <x v="112"/>
    <x v="74"/>
    <x v="0"/>
    <x v="0"/>
    <x v="0"/>
    <x v="112"/>
    <x v="0"/>
    <x v="111"/>
    <x v="0"/>
    <x v="86"/>
    <x v="112"/>
    <x v="0"/>
    <x v="0"/>
  </r>
  <r>
    <x v="113"/>
    <x v="17"/>
    <x v="0"/>
    <x v="113"/>
    <x v="2"/>
    <x v="0"/>
    <x v="0"/>
    <x v="0"/>
    <x v="113"/>
    <x v="3"/>
    <x v="112"/>
    <x v="0"/>
    <x v="87"/>
    <x v="113"/>
    <x v="0"/>
    <x v="0"/>
  </r>
  <r>
    <x v="114"/>
    <x v="17"/>
    <x v="2"/>
    <x v="114"/>
    <x v="75"/>
    <x v="0"/>
    <x v="0"/>
    <x v="0"/>
    <x v="114"/>
    <x v="0"/>
    <x v="113"/>
    <x v="0"/>
    <x v="88"/>
    <x v="114"/>
    <x v="0"/>
    <x v="0"/>
  </r>
  <r>
    <x v="115"/>
    <x v="17"/>
    <x v="5"/>
    <x v="115"/>
    <x v="76"/>
    <x v="0"/>
    <x v="0"/>
    <x v="0"/>
    <x v="115"/>
    <x v="7"/>
    <x v="114"/>
    <x v="0"/>
    <x v="89"/>
    <x v="115"/>
    <x v="0"/>
    <x v="0"/>
  </r>
  <r>
    <x v="116"/>
    <x v="18"/>
    <x v="4"/>
    <x v="116"/>
    <x v="77"/>
    <x v="0"/>
    <x v="0"/>
    <x v="0"/>
    <x v="116"/>
    <x v="2"/>
    <x v="115"/>
    <x v="0"/>
    <x v="90"/>
    <x v="116"/>
    <x v="0"/>
    <x v="0"/>
  </r>
  <r>
    <x v="117"/>
    <x v="18"/>
    <x v="2"/>
    <x v="117"/>
    <x v="2"/>
    <x v="2"/>
    <x v="0"/>
    <x v="0"/>
    <x v="117"/>
    <x v="3"/>
    <x v="116"/>
    <x v="25"/>
    <x v="91"/>
    <x v="117"/>
    <x v="0"/>
    <x v="0"/>
  </r>
  <r>
    <x v="118"/>
    <x v="18"/>
    <x v="2"/>
    <x v="118"/>
    <x v="78"/>
    <x v="0"/>
    <x v="0"/>
    <x v="0"/>
    <x v="118"/>
    <x v="1"/>
    <x v="117"/>
    <x v="0"/>
    <x v="91"/>
    <x v="118"/>
    <x v="0"/>
    <x v="0"/>
  </r>
  <r>
    <x v="119"/>
    <x v="18"/>
    <x v="2"/>
    <x v="119"/>
    <x v="2"/>
    <x v="2"/>
    <x v="0"/>
    <x v="0"/>
    <x v="119"/>
    <x v="4"/>
    <x v="118"/>
    <x v="26"/>
    <x v="92"/>
    <x v="119"/>
    <x v="0"/>
    <x v="0"/>
  </r>
  <r>
    <x v="120"/>
    <x v="18"/>
    <x v="2"/>
    <x v="120"/>
    <x v="79"/>
    <x v="1"/>
    <x v="0"/>
    <x v="0"/>
    <x v="120"/>
    <x v="1"/>
    <x v="119"/>
    <x v="27"/>
    <x v="92"/>
    <x v="120"/>
    <x v="0"/>
    <x v="0"/>
  </r>
  <r>
    <x v="121"/>
    <x v="18"/>
    <x v="5"/>
    <x v="121"/>
    <x v="2"/>
    <x v="2"/>
    <x v="0"/>
    <x v="0"/>
    <x v="121"/>
    <x v="4"/>
    <x v="120"/>
    <x v="28"/>
    <x v="93"/>
    <x v="121"/>
    <x v="0"/>
    <x v="0"/>
  </r>
  <r>
    <x v="122"/>
    <x v="18"/>
    <x v="0"/>
    <x v="122"/>
    <x v="80"/>
    <x v="1"/>
    <x v="0"/>
    <x v="0"/>
    <x v="122"/>
    <x v="1"/>
    <x v="121"/>
    <x v="29"/>
    <x v="94"/>
    <x v="122"/>
    <x v="0"/>
    <x v="0"/>
  </r>
  <r>
    <x v="123"/>
    <x v="18"/>
    <x v="0"/>
    <x v="123"/>
    <x v="81"/>
    <x v="0"/>
    <x v="0"/>
    <x v="0"/>
    <x v="123"/>
    <x v="0"/>
    <x v="122"/>
    <x v="0"/>
    <x v="94"/>
    <x v="123"/>
    <x v="0"/>
    <x v="0"/>
  </r>
  <r>
    <x v="124"/>
    <x v="19"/>
    <x v="0"/>
    <x v="124"/>
    <x v="82"/>
    <x v="0"/>
    <x v="0"/>
    <x v="0"/>
    <x v="124"/>
    <x v="0"/>
    <x v="123"/>
    <x v="0"/>
    <x v="95"/>
    <x v="124"/>
    <x v="0"/>
    <x v="0"/>
  </r>
  <r>
    <x v="125"/>
    <x v="19"/>
    <x v="5"/>
    <x v="125"/>
    <x v="83"/>
    <x v="0"/>
    <x v="0"/>
    <x v="0"/>
    <x v="125"/>
    <x v="1"/>
    <x v="124"/>
    <x v="0"/>
    <x v="96"/>
    <x v="125"/>
    <x v="0"/>
    <x v="0"/>
  </r>
  <r>
    <x v="126"/>
    <x v="19"/>
    <x v="5"/>
    <x v="126"/>
    <x v="84"/>
    <x v="0"/>
    <x v="0"/>
    <x v="0"/>
    <x v="126"/>
    <x v="7"/>
    <x v="125"/>
    <x v="0"/>
    <x v="96"/>
    <x v="126"/>
    <x v="0"/>
    <x v="0"/>
  </r>
  <r>
    <x v="127"/>
    <x v="19"/>
    <x v="0"/>
    <x v="127"/>
    <x v="2"/>
    <x v="3"/>
    <x v="0"/>
    <x v="0"/>
    <x v="127"/>
    <x v="1"/>
    <x v="32"/>
    <x v="0"/>
    <x v="97"/>
    <x v="127"/>
    <x v="0"/>
    <x v="0"/>
  </r>
  <r>
    <x v="128"/>
    <x v="19"/>
    <x v="0"/>
    <x v="128"/>
    <x v="85"/>
    <x v="0"/>
    <x v="0"/>
    <x v="0"/>
    <x v="128"/>
    <x v="2"/>
    <x v="126"/>
    <x v="0"/>
    <x v="98"/>
    <x v="128"/>
    <x v="0"/>
    <x v="0"/>
  </r>
  <r>
    <x v="129"/>
    <x v="19"/>
    <x v="0"/>
    <x v="129"/>
    <x v="86"/>
    <x v="0"/>
    <x v="0"/>
    <x v="0"/>
    <x v="129"/>
    <x v="2"/>
    <x v="127"/>
    <x v="0"/>
    <x v="98"/>
    <x v="129"/>
    <x v="0"/>
    <x v="0"/>
  </r>
  <r>
    <x v="130"/>
    <x v="20"/>
    <x v="3"/>
    <x v="130"/>
    <x v="87"/>
    <x v="0"/>
    <x v="0"/>
    <x v="0"/>
    <x v="130"/>
    <x v="1"/>
    <x v="128"/>
    <x v="0"/>
    <x v="99"/>
    <x v="130"/>
    <x v="0"/>
    <x v="0"/>
  </r>
  <r>
    <x v="131"/>
    <x v="20"/>
    <x v="5"/>
    <x v="131"/>
    <x v="88"/>
    <x v="0"/>
    <x v="0"/>
    <x v="0"/>
    <x v="131"/>
    <x v="6"/>
    <x v="129"/>
    <x v="0"/>
    <x v="100"/>
    <x v="131"/>
    <x v="0"/>
    <x v="0"/>
  </r>
  <r>
    <x v="132"/>
    <x v="20"/>
    <x v="2"/>
    <x v="132"/>
    <x v="2"/>
    <x v="3"/>
    <x v="0"/>
    <x v="0"/>
    <x v="132"/>
    <x v="1"/>
    <x v="32"/>
    <x v="0"/>
    <x v="101"/>
    <x v="132"/>
    <x v="0"/>
    <x v="0"/>
  </r>
  <r>
    <x v="133"/>
    <x v="21"/>
    <x v="2"/>
    <x v="133"/>
    <x v="2"/>
    <x v="0"/>
    <x v="0"/>
    <x v="0"/>
    <x v="133"/>
    <x v="0"/>
    <x v="130"/>
    <x v="0"/>
    <x v="102"/>
    <x v="133"/>
    <x v="0"/>
    <x v="0"/>
  </r>
  <r>
    <x v="134"/>
    <x v="21"/>
    <x v="2"/>
    <x v="134"/>
    <x v="89"/>
    <x v="0"/>
    <x v="0"/>
    <x v="0"/>
    <x v="134"/>
    <x v="0"/>
    <x v="131"/>
    <x v="0"/>
    <x v="36"/>
    <x v="134"/>
    <x v="0"/>
    <x v="0"/>
  </r>
  <r>
    <x v="135"/>
    <x v="21"/>
    <x v="2"/>
    <x v="135"/>
    <x v="90"/>
    <x v="0"/>
    <x v="0"/>
    <x v="0"/>
    <x v="135"/>
    <x v="1"/>
    <x v="132"/>
    <x v="0"/>
    <x v="103"/>
    <x v="135"/>
    <x v="0"/>
    <x v="0"/>
  </r>
  <r>
    <x v="136"/>
    <x v="22"/>
    <x v="0"/>
    <x v="136"/>
    <x v="2"/>
    <x v="3"/>
    <x v="0"/>
    <x v="0"/>
    <x v="136"/>
    <x v="2"/>
    <x v="32"/>
    <x v="0"/>
    <x v="104"/>
    <x v="136"/>
    <x v="0"/>
    <x v="0"/>
  </r>
  <r>
    <x v="137"/>
    <x v="22"/>
    <x v="2"/>
    <x v="137"/>
    <x v="2"/>
    <x v="2"/>
    <x v="0"/>
    <x v="0"/>
    <x v="137"/>
    <x v="4"/>
    <x v="133"/>
    <x v="30"/>
    <x v="105"/>
    <x v="137"/>
    <x v="0"/>
    <x v="0"/>
  </r>
  <r>
    <x v="138"/>
    <x v="23"/>
    <x v="2"/>
    <x v="138"/>
    <x v="2"/>
    <x v="2"/>
    <x v="0"/>
    <x v="0"/>
    <x v="138"/>
    <x v="4"/>
    <x v="134"/>
    <x v="31"/>
    <x v="106"/>
    <x v="138"/>
    <x v="0"/>
    <x v="0"/>
  </r>
  <r>
    <x v="139"/>
    <x v="23"/>
    <x v="7"/>
    <x v="139"/>
    <x v="91"/>
    <x v="0"/>
    <x v="0"/>
    <x v="0"/>
    <x v="139"/>
    <x v="0"/>
    <x v="135"/>
    <x v="0"/>
    <x v="107"/>
    <x v="139"/>
    <x v="0"/>
    <x v="0"/>
  </r>
  <r>
    <x v="140"/>
    <x v="23"/>
    <x v="0"/>
    <x v="140"/>
    <x v="92"/>
    <x v="0"/>
    <x v="0"/>
    <x v="0"/>
    <x v="140"/>
    <x v="0"/>
    <x v="136"/>
    <x v="0"/>
    <x v="108"/>
    <x v="140"/>
    <x v="0"/>
    <x v="0"/>
  </r>
  <r>
    <x v="141"/>
    <x v="23"/>
    <x v="0"/>
    <x v="141"/>
    <x v="93"/>
    <x v="0"/>
    <x v="0"/>
    <x v="0"/>
    <x v="141"/>
    <x v="14"/>
    <x v="137"/>
    <x v="0"/>
    <x v="109"/>
    <x v="141"/>
    <x v="0"/>
    <x v="0"/>
  </r>
  <r>
    <x v="142"/>
    <x v="23"/>
    <x v="0"/>
    <x v="142"/>
    <x v="2"/>
    <x v="2"/>
    <x v="0"/>
    <x v="0"/>
    <x v="142"/>
    <x v="4"/>
    <x v="138"/>
    <x v="32"/>
    <x v="109"/>
    <x v="142"/>
    <x v="0"/>
    <x v="0"/>
  </r>
  <r>
    <x v="143"/>
    <x v="24"/>
    <x v="0"/>
    <x v="143"/>
    <x v="2"/>
    <x v="0"/>
    <x v="0"/>
    <x v="0"/>
    <x v="143"/>
    <x v="4"/>
    <x v="139"/>
    <x v="0"/>
    <x v="110"/>
    <x v="143"/>
    <x v="0"/>
    <x v="0"/>
  </r>
  <r>
    <x v="144"/>
    <x v="24"/>
    <x v="0"/>
    <x v="144"/>
    <x v="94"/>
    <x v="0"/>
    <x v="0"/>
    <x v="0"/>
    <x v="144"/>
    <x v="4"/>
    <x v="140"/>
    <x v="0"/>
    <x v="110"/>
    <x v="144"/>
    <x v="0"/>
    <x v="0"/>
  </r>
  <r>
    <x v="145"/>
    <x v="24"/>
    <x v="6"/>
    <x v="145"/>
    <x v="95"/>
    <x v="0"/>
    <x v="0"/>
    <x v="0"/>
    <x v="145"/>
    <x v="2"/>
    <x v="141"/>
    <x v="0"/>
    <x v="111"/>
    <x v="145"/>
    <x v="0"/>
    <x v="0"/>
  </r>
  <r>
    <x v="146"/>
    <x v="24"/>
    <x v="2"/>
    <x v="146"/>
    <x v="2"/>
    <x v="2"/>
    <x v="0"/>
    <x v="0"/>
    <x v="146"/>
    <x v="7"/>
    <x v="142"/>
    <x v="33"/>
    <x v="112"/>
    <x v="146"/>
    <x v="0"/>
    <x v="0"/>
  </r>
  <r>
    <x v="147"/>
    <x v="24"/>
    <x v="2"/>
    <x v="147"/>
    <x v="96"/>
    <x v="0"/>
    <x v="0"/>
    <x v="0"/>
    <x v="147"/>
    <x v="0"/>
    <x v="143"/>
    <x v="0"/>
    <x v="112"/>
    <x v="147"/>
    <x v="0"/>
    <x v="0"/>
  </r>
  <r>
    <x v="148"/>
    <x v="24"/>
    <x v="4"/>
    <x v="148"/>
    <x v="97"/>
    <x v="0"/>
    <x v="0"/>
    <x v="0"/>
    <x v="148"/>
    <x v="2"/>
    <x v="144"/>
    <x v="0"/>
    <x v="112"/>
    <x v="148"/>
    <x v="0"/>
    <x v="0"/>
  </r>
  <r>
    <x v="149"/>
    <x v="24"/>
    <x v="4"/>
    <x v="149"/>
    <x v="2"/>
    <x v="0"/>
    <x v="0"/>
    <x v="0"/>
    <x v="149"/>
    <x v="1"/>
    <x v="145"/>
    <x v="34"/>
    <x v="112"/>
    <x v="149"/>
    <x v="0"/>
    <x v="0"/>
  </r>
  <r>
    <x v="150"/>
    <x v="25"/>
    <x v="0"/>
    <x v="150"/>
    <x v="2"/>
    <x v="2"/>
    <x v="0"/>
    <x v="0"/>
    <x v="150"/>
    <x v="4"/>
    <x v="146"/>
    <x v="35"/>
    <x v="113"/>
    <x v="150"/>
    <x v="0"/>
    <x v="0"/>
  </r>
  <r>
    <x v="151"/>
    <x v="25"/>
    <x v="0"/>
    <x v="151"/>
    <x v="98"/>
    <x v="0"/>
    <x v="0"/>
    <x v="0"/>
    <x v="151"/>
    <x v="0"/>
    <x v="147"/>
    <x v="0"/>
    <x v="113"/>
    <x v="151"/>
    <x v="0"/>
    <x v="0"/>
  </r>
  <r>
    <x v="152"/>
    <x v="0"/>
    <x v="6"/>
    <x v="152"/>
    <x v="99"/>
    <x v="0"/>
    <x v="0"/>
    <x v="0"/>
    <x v="152"/>
    <x v="0"/>
    <x v="148"/>
    <x v="0"/>
    <x v="114"/>
    <x v="152"/>
    <x v="0"/>
    <x v="1"/>
  </r>
  <r>
    <x v="153"/>
    <x v="0"/>
    <x v="2"/>
    <x v="153"/>
    <x v="2"/>
    <x v="2"/>
    <x v="0"/>
    <x v="0"/>
    <x v="153"/>
    <x v="7"/>
    <x v="32"/>
    <x v="36"/>
    <x v="115"/>
    <x v="152"/>
    <x v="0"/>
    <x v="1"/>
  </r>
  <r>
    <x v="154"/>
    <x v="1"/>
    <x v="0"/>
    <x v="154"/>
    <x v="2"/>
    <x v="0"/>
    <x v="0"/>
    <x v="0"/>
    <x v="154"/>
    <x v="1"/>
    <x v="32"/>
    <x v="36"/>
    <x v="116"/>
    <x v="152"/>
    <x v="0"/>
    <x v="1"/>
  </r>
  <r>
    <x v="155"/>
    <x v="1"/>
    <x v="3"/>
    <x v="155"/>
    <x v="100"/>
    <x v="1"/>
    <x v="0"/>
    <x v="0"/>
    <x v="155"/>
    <x v="7"/>
    <x v="149"/>
    <x v="37"/>
    <x v="117"/>
    <x v="152"/>
    <x v="0"/>
    <x v="1"/>
  </r>
  <r>
    <x v="156"/>
    <x v="1"/>
    <x v="2"/>
    <x v="156"/>
    <x v="101"/>
    <x v="1"/>
    <x v="0"/>
    <x v="0"/>
    <x v="156"/>
    <x v="0"/>
    <x v="150"/>
    <x v="38"/>
    <x v="118"/>
    <x v="152"/>
    <x v="0"/>
    <x v="1"/>
  </r>
  <r>
    <x v="157"/>
    <x v="1"/>
    <x v="5"/>
    <x v="157"/>
    <x v="2"/>
    <x v="1"/>
    <x v="0"/>
    <x v="0"/>
    <x v="157"/>
    <x v="7"/>
    <x v="151"/>
    <x v="39"/>
    <x v="7"/>
    <x v="152"/>
    <x v="0"/>
    <x v="1"/>
  </r>
  <r>
    <x v="158"/>
    <x v="1"/>
    <x v="3"/>
    <x v="158"/>
    <x v="2"/>
    <x v="1"/>
    <x v="0"/>
    <x v="0"/>
    <x v="158"/>
    <x v="7"/>
    <x v="152"/>
    <x v="40"/>
    <x v="7"/>
    <x v="152"/>
    <x v="0"/>
    <x v="1"/>
  </r>
  <r>
    <x v="159"/>
    <x v="1"/>
    <x v="2"/>
    <x v="159"/>
    <x v="2"/>
    <x v="0"/>
    <x v="0"/>
    <x v="0"/>
    <x v="159"/>
    <x v="4"/>
    <x v="50"/>
    <x v="0"/>
    <x v="119"/>
    <x v="152"/>
    <x v="0"/>
    <x v="1"/>
  </r>
  <r>
    <x v="160"/>
    <x v="1"/>
    <x v="2"/>
    <x v="160"/>
    <x v="102"/>
    <x v="1"/>
    <x v="0"/>
    <x v="0"/>
    <x v="160"/>
    <x v="1"/>
    <x v="153"/>
    <x v="41"/>
    <x v="120"/>
    <x v="152"/>
    <x v="0"/>
    <x v="1"/>
  </r>
  <r>
    <x v="161"/>
    <x v="1"/>
    <x v="5"/>
    <x v="161"/>
    <x v="2"/>
    <x v="0"/>
    <x v="0"/>
    <x v="0"/>
    <x v="161"/>
    <x v="15"/>
    <x v="154"/>
    <x v="0"/>
    <x v="47"/>
    <x v="152"/>
    <x v="0"/>
    <x v="1"/>
  </r>
  <r>
    <x v="162"/>
    <x v="1"/>
    <x v="2"/>
    <x v="162"/>
    <x v="103"/>
    <x v="1"/>
    <x v="0"/>
    <x v="0"/>
    <x v="162"/>
    <x v="0"/>
    <x v="155"/>
    <x v="42"/>
    <x v="121"/>
    <x v="152"/>
    <x v="0"/>
    <x v="1"/>
  </r>
  <r>
    <x v="163"/>
    <x v="2"/>
    <x v="0"/>
    <x v="163"/>
    <x v="104"/>
    <x v="0"/>
    <x v="0"/>
    <x v="0"/>
    <x v="163"/>
    <x v="7"/>
    <x v="156"/>
    <x v="0"/>
    <x v="18"/>
    <x v="152"/>
    <x v="0"/>
    <x v="1"/>
  </r>
  <r>
    <x v="164"/>
    <x v="2"/>
    <x v="2"/>
    <x v="164"/>
    <x v="2"/>
    <x v="0"/>
    <x v="0"/>
    <x v="0"/>
    <x v="164"/>
    <x v="0"/>
    <x v="157"/>
    <x v="0"/>
    <x v="11"/>
    <x v="152"/>
    <x v="0"/>
    <x v="1"/>
  </r>
  <r>
    <x v="165"/>
    <x v="3"/>
    <x v="2"/>
    <x v="165"/>
    <x v="105"/>
    <x v="1"/>
    <x v="0"/>
    <x v="0"/>
    <x v="165"/>
    <x v="0"/>
    <x v="158"/>
    <x v="39"/>
    <x v="13"/>
    <x v="152"/>
    <x v="0"/>
    <x v="1"/>
  </r>
  <r>
    <x v="166"/>
    <x v="3"/>
    <x v="0"/>
    <x v="166"/>
    <x v="2"/>
    <x v="0"/>
    <x v="0"/>
    <x v="0"/>
    <x v="166"/>
    <x v="4"/>
    <x v="159"/>
    <x v="0"/>
    <x v="14"/>
    <x v="152"/>
    <x v="0"/>
    <x v="1"/>
  </r>
  <r>
    <x v="167"/>
    <x v="3"/>
    <x v="0"/>
    <x v="167"/>
    <x v="106"/>
    <x v="0"/>
    <x v="0"/>
    <x v="0"/>
    <x v="167"/>
    <x v="0"/>
    <x v="160"/>
    <x v="0"/>
    <x v="122"/>
    <x v="152"/>
    <x v="0"/>
    <x v="1"/>
  </r>
  <r>
    <x v="168"/>
    <x v="3"/>
    <x v="5"/>
    <x v="168"/>
    <x v="2"/>
    <x v="0"/>
    <x v="0"/>
    <x v="0"/>
    <x v="168"/>
    <x v="2"/>
    <x v="161"/>
    <x v="0"/>
    <x v="25"/>
    <x v="152"/>
    <x v="0"/>
    <x v="1"/>
  </r>
  <r>
    <x v="169"/>
    <x v="3"/>
    <x v="2"/>
    <x v="169"/>
    <x v="107"/>
    <x v="1"/>
    <x v="0"/>
    <x v="0"/>
    <x v="169"/>
    <x v="7"/>
    <x v="162"/>
    <x v="43"/>
    <x v="123"/>
    <x v="152"/>
    <x v="0"/>
    <x v="1"/>
  </r>
  <r>
    <x v="170"/>
    <x v="4"/>
    <x v="0"/>
    <x v="170"/>
    <x v="108"/>
    <x v="0"/>
    <x v="0"/>
    <x v="0"/>
    <x v="170"/>
    <x v="0"/>
    <x v="163"/>
    <x v="0"/>
    <x v="124"/>
    <x v="152"/>
    <x v="0"/>
    <x v="1"/>
  </r>
  <r>
    <x v="171"/>
    <x v="4"/>
    <x v="0"/>
    <x v="171"/>
    <x v="2"/>
    <x v="0"/>
    <x v="0"/>
    <x v="0"/>
    <x v="171"/>
    <x v="0"/>
    <x v="164"/>
    <x v="0"/>
    <x v="124"/>
    <x v="152"/>
    <x v="0"/>
    <x v="1"/>
  </r>
  <r>
    <x v="172"/>
    <x v="4"/>
    <x v="2"/>
    <x v="172"/>
    <x v="2"/>
    <x v="2"/>
    <x v="0"/>
    <x v="0"/>
    <x v="172"/>
    <x v="4"/>
    <x v="165"/>
    <x v="44"/>
    <x v="125"/>
    <x v="152"/>
    <x v="0"/>
    <x v="1"/>
  </r>
  <r>
    <x v="173"/>
    <x v="4"/>
    <x v="0"/>
    <x v="173"/>
    <x v="109"/>
    <x v="1"/>
    <x v="0"/>
    <x v="0"/>
    <x v="173"/>
    <x v="2"/>
    <x v="166"/>
    <x v="45"/>
    <x v="26"/>
    <x v="152"/>
    <x v="0"/>
    <x v="1"/>
  </r>
  <r>
    <x v="174"/>
    <x v="5"/>
    <x v="0"/>
    <x v="174"/>
    <x v="2"/>
    <x v="0"/>
    <x v="0"/>
    <x v="0"/>
    <x v="174"/>
    <x v="7"/>
    <x v="167"/>
    <x v="0"/>
    <x v="126"/>
    <x v="152"/>
    <x v="0"/>
    <x v="1"/>
  </r>
  <r>
    <x v="175"/>
    <x v="5"/>
    <x v="0"/>
    <x v="175"/>
    <x v="2"/>
    <x v="0"/>
    <x v="0"/>
    <x v="0"/>
    <x v="175"/>
    <x v="4"/>
    <x v="168"/>
    <x v="0"/>
    <x v="127"/>
    <x v="152"/>
    <x v="0"/>
    <x v="1"/>
  </r>
  <r>
    <x v="176"/>
    <x v="5"/>
    <x v="0"/>
    <x v="176"/>
    <x v="110"/>
    <x v="0"/>
    <x v="0"/>
    <x v="0"/>
    <x v="176"/>
    <x v="1"/>
    <x v="169"/>
    <x v="0"/>
    <x v="127"/>
    <x v="152"/>
    <x v="0"/>
    <x v="1"/>
  </r>
  <r>
    <x v="177"/>
    <x v="5"/>
    <x v="5"/>
    <x v="177"/>
    <x v="111"/>
    <x v="1"/>
    <x v="0"/>
    <x v="0"/>
    <x v="177"/>
    <x v="1"/>
    <x v="170"/>
    <x v="46"/>
    <x v="128"/>
    <x v="152"/>
    <x v="0"/>
    <x v="1"/>
  </r>
  <r>
    <x v="178"/>
    <x v="6"/>
    <x v="0"/>
    <x v="178"/>
    <x v="112"/>
    <x v="0"/>
    <x v="0"/>
    <x v="0"/>
    <x v="178"/>
    <x v="1"/>
    <x v="171"/>
    <x v="0"/>
    <x v="43"/>
    <x v="152"/>
    <x v="0"/>
    <x v="1"/>
  </r>
  <r>
    <x v="179"/>
    <x v="6"/>
    <x v="5"/>
    <x v="179"/>
    <x v="113"/>
    <x v="1"/>
    <x v="0"/>
    <x v="0"/>
    <x v="179"/>
    <x v="1"/>
    <x v="172"/>
    <x v="47"/>
    <x v="129"/>
    <x v="152"/>
    <x v="0"/>
    <x v="1"/>
  </r>
  <r>
    <x v="180"/>
    <x v="6"/>
    <x v="2"/>
    <x v="180"/>
    <x v="2"/>
    <x v="2"/>
    <x v="0"/>
    <x v="0"/>
    <x v="180"/>
    <x v="4"/>
    <x v="173"/>
    <x v="48"/>
    <x v="130"/>
    <x v="152"/>
    <x v="0"/>
    <x v="1"/>
  </r>
  <r>
    <x v="181"/>
    <x v="7"/>
    <x v="2"/>
    <x v="181"/>
    <x v="2"/>
    <x v="0"/>
    <x v="0"/>
    <x v="0"/>
    <x v="181"/>
    <x v="0"/>
    <x v="174"/>
    <x v="0"/>
    <x v="131"/>
    <x v="152"/>
    <x v="0"/>
    <x v="1"/>
  </r>
  <r>
    <x v="182"/>
    <x v="7"/>
    <x v="0"/>
    <x v="182"/>
    <x v="2"/>
    <x v="3"/>
    <x v="0"/>
    <x v="0"/>
    <x v="182"/>
    <x v="0"/>
    <x v="32"/>
    <x v="0"/>
    <x v="36"/>
    <x v="152"/>
    <x v="0"/>
    <x v="1"/>
  </r>
  <r>
    <x v="183"/>
    <x v="7"/>
    <x v="0"/>
    <x v="183"/>
    <x v="2"/>
    <x v="3"/>
    <x v="0"/>
    <x v="0"/>
    <x v="183"/>
    <x v="1"/>
    <x v="32"/>
    <x v="0"/>
    <x v="37"/>
    <x v="152"/>
    <x v="0"/>
    <x v="1"/>
  </r>
  <r>
    <x v="184"/>
    <x v="8"/>
    <x v="2"/>
    <x v="184"/>
    <x v="10"/>
    <x v="0"/>
    <x v="0"/>
    <x v="0"/>
    <x v="184"/>
    <x v="3"/>
    <x v="175"/>
    <x v="0"/>
    <x v="41"/>
    <x v="152"/>
    <x v="0"/>
    <x v="1"/>
  </r>
  <r>
    <x v="185"/>
    <x v="8"/>
    <x v="6"/>
    <x v="185"/>
    <x v="114"/>
    <x v="0"/>
    <x v="0"/>
    <x v="0"/>
    <x v="185"/>
    <x v="0"/>
    <x v="176"/>
    <x v="0"/>
    <x v="132"/>
    <x v="152"/>
    <x v="0"/>
    <x v="1"/>
  </r>
  <r>
    <x v="186"/>
    <x v="9"/>
    <x v="2"/>
    <x v="186"/>
    <x v="10"/>
    <x v="0"/>
    <x v="0"/>
    <x v="0"/>
    <x v="186"/>
    <x v="5"/>
    <x v="177"/>
    <x v="0"/>
    <x v="133"/>
    <x v="152"/>
    <x v="0"/>
    <x v="1"/>
  </r>
  <r>
    <x v="187"/>
    <x v="9"/>
    <x v="3"/>
    <x v="187"/>
    <x v="2"/>
    <x v="0"/>
    <x v="0"/>
    <x v="0"/>
    <x v="187"/>
    <x v="0"/>
    <x v="178"/>
    <x v="0"/>
    <x v="134"/>
    <x v="152"/>
    <x v="0"/>
    <x v="1"/>
  </r>
  <r>
    <x v="188"/>
    <x v="9"/>
    <x v="2"/>
    <x v="188"/>
    <x v="2"/>
    <x v="2"/>
    <x v="0"/>
    <x v="0"/>
    <x v="188"/>
    <x v="4"/>
    <x v="179"/>
    <x v="49"/>
    <x v="85"/>
    <x v="152"/>
    <x v="0"/>
    <x v="1"/>
  </r>
  <r>
    <x v="189"/>
    <x v="10"/>
    <x v="2"/>
    <x v="189"/>
    <x v="10"/>
    <x v="0"/>
    <x v="0"/>
    <x v="0"/>
    <x v="189"/>
    <x v="5"/>
    <x v="180"/>
    <x v="0"/>
    <x v="135"/>
    <x v="152"/>
    <x v="0"/>
    <x v="1"/>
  </r>
  <r>
    <x v="190"/>
    <x v="10"/>
    <x v="0"/>
    <x v="190"/>
    <x v="115"/>
    <x v="0"/>
    <x v="0"/>
    <x v="0"/>
    <x v="190"/>
    <x v="1"/>
    <x v="181"/>
    <x v="0"/>
    <x v="136"/>
    <x v="152"/>
    <x v="0"/>
    <x v="1"/>
  </r>
  <r>
    <x v="191"/>
    <x v="10"/>
    <x v="0"/>
    <x v="191"/>
    <x v="2"/>
    <x v="0"/>
    <x v="0"/>
    <x v="0"/>
    <x v="191"/>
    <x v="0"/>
    <x v="182"/>
    <x v="0"/>
    <x v="137"/>
    <x v="152"/>
    <x v="0"/>
    <x v="1"/>
  </r>
  <r>
    <x v="192"/>
    <x v="10"/>
    <x v="0"/>
    <x v="192"/>
    <x v="2"/>
    <x v="2"/>
    <x v="0"/>
    <x v="0"/>
    <x v="192"/>
    <x v="4"/>
    <x v="183"/>
    <x v="50"/>
    <x v="138"/>
    <x v="152"/>
    <x v="0"/>
    <x v="1"/>
  </r>
  <r>
    <x v="193"/>
    <x v="11"/>
    <x v="0"/>
    <x v="193"/>
    <x v="2"/>
    <x v="0"/>
    <x v="0"/>
    <x v="0"/>
    <x v="193"/>
    <x v="1"/>
    <x v="184"/>
    <x v="0"/>
    <x v="50"/>
    <x v="152"/>
    <x v="0"/>
    <x v="1"/>
  </r>
  <r>
    <x v="194"/>
    <x v="11"/>
    <x v="5"/>
    <x v="194"/>
    <x v="2"/>
    <x v="0"/>
    <x v="0"/>
    <x v="0"/>
    <x v="194"/>
    <x v="1"/>
    <x v="50"/>
    <x v="0"/>
    <x v="139"/>
    <x v="152"/>
    <x v="0"/>
    <x v="1"/>
  </r>
  <r>
    <x v="195"/>
    <x v="11"/>
    <x v="2"/>
    <x v="195"/>
    <x v="2"/>
    <x v="2"/>
    <x v="0"/>
    <x v="0"/>
    <x v="195"/>
    <x v="3"/>
    <x v="32"/>
    <x v="51"/>
    <x v="51"/>
    <x v="152"/>
    <x v="0"/>
    <x v="1"/>
  </r>
  <r>
    <x v="196"/>
    <x v="11"/>
    <x v="0"/>
    <x v="196"/>
    <x v="2"/>
    <x v="0"/>
    <x v="0"/>
    <x v="0"/>
    <x v="196"/>
    <x v="1"/>
    <x v="185"/>
    <x v="0"/>
    <x v="140"/>
    <x v="152"/>
    <x v="0"/>
    <x v="1"/>
  </r>
  <r>
    <x v="197"/>
    <x v="12"/>
    <x v="5"/>
    <x v="197"/>
    <x v="116"/>
    <x v="0"/>
    <x v="0"/>
    <x v="0"/>
    <x v="197"/>
    <x v="4"/>
    <x v="186"/>
    <x v="0"/>
    <x v="55"/>
    <x v="152"/>
    <x v="0"/>
    <x v="1"/>
  </r>
  <r>
    <x v="198"/>
    <x v="12"/>
    <x v="5"/>
    <x v="198"/>
    <x v="117"/>
    <x v="0"/>
    <x v="0"/>
    <x v="0"/>
    <x v="198"/>
    <x v="9"/>
    <x v="187"/>
    <x v="0"/>
    <x v="55"/>
    <x v="152"/>
    <x v="0"/>
    <x v="1"/>
  </r>
  <r>
    <x v="199"/>
    <x v="13"/>
    <x v="2"/>
    <x v="199"/>
    <x v="2"/>
    <x v="0"/>
    <x v="0"/>
    <x v="0"/>
    <x v="199"/>
    <x v="4"/>
    <x v="188"/>
    <x v="0"/>
    <x v="62"/>
    <x v="152"/>
    <x v="0"/>
    <x v="1"/>
  </r>
  <r>
    <x v="200"/>
    <x v="13"/>
    <x v="2"/>
    <x v="200"/>
    <x v="10"/>
    <x v="0"/>
    <x v="0"/>
    <x v="0"/>
    <x v="200"/>
    <x v="5"/>
    <x v="189"/>
    <x v="0"/>
    <x v="65"/>
    <x v="152"/>
    <x v="0"/>
    <x v="1"/>
  </r>
  <r>
    <x v="201"/>
    <x v="13"/>
    <x v="2"/>
    <x v="201"/>
    <x v="2"/>
    <x v="2"/>
    <x v="0"/>
    <x v="0"/>
    <x v="201"/>
    <x v="4"/>
    <x v="190"/>
    <x v="52"/>
    <x v="141"/>
    <x v="152"/>
    <x v="0"/>
    <x v="1"/>
  </r>
  <r>
    <x v="202"/>
    <x v="13"/>
    <x v="2"/>
    <x v="202"/>
    <x v="2"/>
    <x v="3"/>
    <x v="0"/>
    <x v="0"/>
    <x v="202"/>
    <x v="4"/>
    <x v="32"/>
    <x v="0"/>
    <x v="66"/>
    <x v="152"/>
    <x v="0"/>
    <x v="1"/>
  </r>
  <r>
    <x v="203"/>
    <x v="13"/>
    <x v="0"/>
    <x v="203"/>
    <x v="118"/>
    <x v="1"/>
    <x v="0"/>
    <x v="0"/>
    <x v="203"/>
    <x v="7"/>
    <x v="191"/>
    <x v="53"/>
    <x v="142"/>
    <x v="152"/>
    <x v="0"/>
    <x v="1"/>
  </r>
  <r>
    <x v="204"/>
    <x v="13"/>
    <x v="0"/>
    <x v="204"/>
    <x v="119"/>
    <x v="0"/>
    <x v="0"/>
    <x v="0"/>
    <x v="204"/>
    <x v="2"/>
    <x v="192"/>
    <x v="0"/>
    <x v="69"/>
    <x v="152"/>
    <x v="0"/>
    <x v="1"/>
  </r>
  <r>
    <x v="205"/>
    <x v="13"/>
    <x v="0"/>
    <x v="205"/>
    <x v="2"/>
    <x v="2"/>
    <x v="0"/>
    <x v="0"/>
    <x v="205"/>
    <x v="4"/>
    <x v="193"/>
    <x v="54"/>
    <x v="143"/>
    <x v="152"/>
    <x v="0"/>
    <x v="1"/>
  </r>
  <r>
    <x v="206"/>
    <x v="14"/>
    <x v="2"/>
    <x v="206"/>
    <x v="2"/>
    <x v="0"/>
    <x v="0"/>
    <x v="0"/>
    <x v="206"/>
    <x v="15"/>
    <x v="194"/>
    <x v="0"/>
    <x v="144"/>
    <x v="152"/>
    <x v="0"/>
    <x v="1"/>
  </r>
  <r>
    <x v="207"/>
    <x v="14"/>
    <x v="2"/>
    <x v="207"/>
    <x v="2"/>
    <x v="4"/>
    <x v="0"/>
    <x v="0"/>
    <x v="207"/>
    <x v="3"/>
    <x v="32"/>
    <x v="0"/>
    <x v="145"/>
    <x v="152"/>
    <x v="0"/>
    <x v="1"/>
  </r>
  <r>
    <x v="208"/>
    <x v="14"/>
    <x v="2"/>
    <x v="208"/>
    <x v="10"/>
    <x v="0"/>
    <x v="0"/>
    <x v="0"/>
    <x v="208"/>
    <x v="3"/>
    <x v="195"/>
    <x v="0"/>
    <x v="145"/>
    <x v="152"/>
    <x v="0"/>
    <x v="1"/>
  </r>
  <r>
    <x v="209"/>
    <x v="14"/>
    <x v="2"/>
    <x v="209"/>
    <x v="120"/>
    <x v="0"/>
    <x v="0"/>
    <x v="0"/>
    <x v="209"/>
    <x v="0"/>
    <x v="196"/>
    <x v="0"/>
    <x v="145"/>
    <x v="152"/>
    <x v="0"/>
    <x v="1"/>
  </r>
  <r>
    <x v="210"/>
    <x v="14"/>
    <x v="2"/>
    <x v="210"/>
    <x v="2"/>
    <x v="5"/>
    <x v="0"/>
    <x v="0"/>
    <x v="210"/>
    <x v="3"/>
    <x v="32"/>
    <x v="29"/>
    <x v="145"/>
    <x v="152"/>
    <x v="0"/>
    <x v="1"/>
  </r>
  <r>
    <x v="211"/>
    <x v="14"/>
    <x v="0"/>
    <x v="211"/>
    <x v="121"/>
    <x v="1"/>
    <x v="0"/>
    <x v="0"/>
    <x v="211"/>
    <x v="1"/>
    <x v="197"/>
    <x v="55"/>
    <x v="146"/>
    <x v="152"/>
    <x v="0"/>
    <x v="1"/>
  </r>
  <r>
    <x v="212"/>
    <x v="14"/>
    <x v="6"/>
    <x v="212"/>
    <x v="122"/>
    <x v="1"/>
    <x v="0"/>
    <x v="0"/>
    <x v="212"/>
    <x v="7"/>
    <x v="151"/>
    <x v="39"/>
    <x v="71"/>
    <x v="152"/>
    <x v="0"/>
    <x v="1"/>
  </r>
  <r>
    <x v="213"/>
    <x v="14"/>
    <x v="5"/>
    <x v="213"/>
    <x v="2"/>
    <x v="3"/>
    <x v="0"/>
    <x v="0"/>
    <x v="213"/>
    <x v="1"/>
    <x v="32"/>
    <x v="0"/>
    <x v="72"/>
    <x v="152"/>
    <x v="0"/>
    <x v="1"/>
  </r>
  <r>
    <x v="214"/>
    <x v="14"/>
    <x v="4"/>
    <x v="214"/>
    <x v="2"/>
    <x v="2"/>
    <x v="0"/>
    <x v="0"/>
    <x v="214"/>
    <x v="4"/>
    <x v="198"/>
    <x v="56"/>
    <x v="147"/>
    <x v="152"/>
    <x v="0"/>
    <x v="1"/>
  </r>
  <r>
    <x v="215"/>
    <x v="14"/>
    <x v="5"/>
    <x v="215"/>
    <x v="123"/>
    <x v="1"/>
    <x v="0"/>
    <x v="0"/>
    <x v="215"/>
    <x v="1"/>
    <x v="151"/>
    <x v="39"/>
    <x v="148"/>
    <x v="152"/>
    <x v="0"/>
    <x v="1"/>
  </r>
  <r>
    <x v="216"/>
    <x v="14"/>
    <x v="2"/>
    <x v="216"/>
    <x v="2"/>
    <x v="2"/>
    <x v="0"/>
    <x v="0"/>
    <x v="216"/>
    <x v="0"/>
    <x v="199"/>
    <x v="57"/>
    <x v="149"/>
    <x v="152"/>
    <x v="0"/>
    <x v="1"/>
  </r>
  <r>
    <x v="217"/>
    <x v="14"/>
    <x v="0"/>
    <x v="217"/>
    <x v="2"/>
    <x v="0"/>
    <x v="0"/>
    <x v="0"/>
    <x v="217"/>
    <x v="0"/>
    <x v="200"/>
    <x v="0"/>
    <x v="73"/>
    <x v="152"/>
    <x v="0"/>
    <x v="1"/>
  </r>
  <r>
    <x v="218"/>
    <x v="15"/>
    <x v="0"/>
    <x v="218"/>
    <x v="124"/>
    <x v="1"/>
    <x v="0"/>
    <x v="0"/>
    <x v="218"/>
    <x v="1"/>
    <x v="201"/>
    <x v="29"/>
    <x v="76"/>
    <x v="152"/>
    <x v="0"/>
    <x v="1"/>
  </r>
  <r>
    <x v="219"/>
    <x v="15"/>
    <x v="0"/>
    <x v="219"/>
    <x v="2"/>
    <x v="5"/>
    <x v="0"/>
    <x v="0"/>
    <x v="219"/>
    <x v="4"/>
    <x v="202"/>
    <x v="58"/>
    <x v="150"/>
    <x v="152"/>
    <x v="0"/>
    <x v="1"/>
  </r>
  <r>
    <x v="220"/>
    <x v="15"/>
    <x v="0"/>
    <x v="220"/>
    <x v="125"/>
    <x v="0"/>
    <x v="0"/>
    <x v="0"/>
    <x v="220"/>
    <x v="0"/>
    <x v="203"/>
    <x v="0"/>
    <x v="151"/>
    <x v="152"/>
    <x v="0"/>
    <x v="1"/>
  </r>
  <r>
    <x v="221"/>
    <x v="15"/>
    <x v="0"/>
    <x v="221"/>
    <x v="2"/>
    <x v="2"/>
    <x v="0"/>
    <x v="0"/>
    <x v="221"/>
    <x v="3"/>
    <x v="204"/>
    <x v="59"/>
    <x v="152"/>
    <x v="152"/>
    <x v="0"/>
    <x v="1"/>
  </r>
  <r>
    <x v="222"/>
    <x v="15"/>
    <x v="2"/>
    <x v="222"/>
    <x v="2"/>
    <x v="0"/>
    <x v="0"/>
    <x v="0"/>
    <x v="222"/>
    <x v="0"/>
    <x v="205"/>
    <x v="0"/>
    <x v="153"/>
    <x v="152"/>
    <x v="0"/>
    <x v="1"/>
  </r>
  <r>
    <x v="223"/>
    <x v="15"/>
    <x v="5"/>
    <x v="223"/>
    <x v="126"/>
    <x v="0"/>
    <x v="0"/>
    <x v="0"/>
    <x v="223"/>
    <x v="7"/>
    <x v="32"/>
    <x v="60"/>
    <x v="79"/>
    <x v="152"/>
    <x v="0"/>
    <x v="1"/>
  </r>
  <r>
    <x v="224"/>
    <x v="15"/>
    <x v="5"/>
    <x v="224"/>
    <x v="127"/>
    <x v="0"/>
    <x v="0"/>
    <x v="0"/>
    <x v="224"/>
    <x v="6"/>
    <x v="206"/>
    <x v="0"/>
    <x v="79"/>
    <x v="152"/>
    <x v="0"/>
    <x v="1"/>
  </r>
  <r>
    <x v="225"/>
    <x v="15"/>
    <x v="5"/>
    <x v="225"/>
    <x v="2"/>
    <x v="0"/>
    <x v="0"/>
    <x v="0"/>
    <x v="225"/>
    <x v="4"/>
    <x v="207"/>
    <x v="0"/>
    <x v="79"/>
    <x v="152"/>
    <x v="0"/>
    <x v="1"/>
  </r>
  <r>
    <x v="226"/>
    <x v="16"/>
    <x v="2"/>
    <x v="226"/>
    <x v="2"/>
    <x v="2"/>
    <x v="0"/>
    <x v="0"/>
    <x v="226"/>
    <x v="4"/>
    <x v="208"/>
    <x v="29"/>
    <x v="154"/>
    <x v="152"/>
    <x v="0"/>
    <x v="1"/>
  </r>
  <r>
    <x v="227"/>
    <x v="16"/>
    <x v="2"/>
    <x v="227"/>
    <x v="2"/>
    <x v="2"/>
    <x v="0"/>
    <x v="0"/>
    <x v="227"/>
    <x v="7"/>
    <x v="209"/>
    <x v="61"/>
    <x v="154"/>
    <x v="152"/>
    <x v="0"/>
    <x v="1"/>
  </r>
  <r>
    <x v="228"/>
    <x v="16"/>
    <x v="0"/>
    <x v="228"/>
    <x v="128"/>
    <x v="0"/>
    <x v="0"/>
    <x v="0"/>
    <x v="228"/>
    <x v="0"/>
    <x v="210"/>
    <x v="0"/>
    <x v="155"/>
    <x v="152"/>
    <x v="0"/>
    <x v="1"/>
  </r>
  <r>
    <x v="229"/>
    <x v="16"/>
    <x v="5"/>
    <x v="229"/>
    <x v="2"/>
    <x v="2"/>
    <x v="0"/>
    <x v="0"/>
    <x v="229"/>
    <x v="4"/>
    <x v="211"/>
    <x v="62"/>
    <x v="83"/>
    <x v="152"/>
    <x v="0"/>
    <x v="1"/>
  </r>
  <r>
    <x v="230"/>
    <x v="16"/>
    <x v="6"/>
    <x v="230"/>
    <x v="2"/>
    <x v="2"/>
    <x v="0"/>
    <x v="0"/>
    <x v="230"/>
    <x v="16"/>
    <x v="212"/>
    <x v="29"/>
    <x v="23"/>
    <x v="152"/>
    <x v="0"/>
    <x v="1"/>
  </r>
  <r>
    <x v="231"/>
    <x v="17"/>
    <x v="2"/>
    <x v="231"/>
    <x v="2"/>
    <x v="2"/>
    <x v="0"/>
    <x v="0"/>
    <x v="231"/>
    <x v="4"/>
    <x v="213"/>
    <x v="63"/>
    <x v="156"/>
    <x v="152"/>
    <x v="0"/>
    <x v="1"/>
  </r>
  <r>
    <x v="232"/>
    <x v="17"/>
    <x v="2"/>
    <x v="232"/>
    <x v="2"/>
    <x v="0"/>
    <x v="0"/>
    <x v="0"/>
    <x v="232"/>
    <x v="1"/>
    <x v="214"/>
    <x v="0"/>
    <x v="156"/>
    <x v="152"/>
    <x v="0"/>
    <x v="1"/>
  </r>
  <r>
    <x v="233"/>
    <x v="17"/>
    <x v="0"/>
    <x v="233"/>
    <x v="129"/>
    <x v="1"/>
    <x v="0"/>
    <x v="0"/>
    <x v="233"/>
    <x v="1"/>
    <x v="151"/>
    <x v="39"/>
    <x v="157"/>
    <x v="152"/>
    <x v="0"/>
    <x v="1"/>
  </r>
  <r>
    <x v="234"/>
    <x v="17"/>
    <x v="0"/>
    <x v="234"/>
    <x v="2"/>
    <x v="0"/>
    <x v="0"/>
    <x v="0"/>
    <x v="234"/>
    <x v="0"/>
    <x v="215"/>
    <x v="0"/>
    <x v="158"/>
    <x v="152"/>
    <x v="0"/>
    <x v="1"/>
  </r>
  <r>
    <x v="235"/>
    <x v="17"/>
    <x v="3"/>
    <x v="235"/>
    <x v="2"/>
    <x v="0"/>
    <x v="0"/>
    <x v="0"/>
    <x v="235"/>
    <x v="1"/>
    <x v="216"/>
    <x v="0"/>
    <x v="89"/>
    <x v="152"/>
    <x v="0"/>
    <x v="1"/>
  </r>
  <r>
    <x v="236"/>
    <x v="17"/>
    <x v="3"/>
    <x v="236"/>
    <x v="2"/>
    <x v="3"/>
    <x v="0"/>
    <x v="0"/>
    <x v="236"/>
    <x v="1"/>
    <x v="32"/>
    <x v="0"/>
    <x v="89"/>
    <x v="152"/>
    <x v="0"/>
    <x v="1"/>
  </r>
  <r>
    <x v="237"/>
    <x v="17"/>
    <x v="5"/>
    <x v="237"/>
    <x v="2"/>
    <x v="0"/>
    <x v="0"/>
    <x v="0"/>
    <x v="237"/>
    <x v="16"/>
    <x v="217"/>
    <x v="0"/>
    <x v="159"/>
    <x v="152"/>
    <x v="0"/>
    <x v="1"/>
  </r>
  <r>
    <x v="238"/>
    <x v="17"/>
    <x v="2"/>
    <x v="238"/>
    <x v="130"/>
    <x v="0"/>
    <x v="0"/>
    <x v="0"/>
    <x v="238"/>
    <x v="1"/>
    <x v="218"/>
    <x v="0"/>
    <x v="160"/>
    <x v="152"/>
    <x v="0"/>
    <x v="1"/>
  </r>
  <r>
    <x v="239"/>
    <x v="17"/>
    <x v="2"/>
    <x v="239"/>
    <x v="2"/>
    <x v="0"/>
    <x v="0"/>
    <x v="0"/>
    <x v="239"/>
    <x v="0"/>
    <x v="219"/>
    <x v="0"/>
    <x v="160"/>
    <x v="152"/>
    <x v="0"/>
    <x v="1"/>
  </r>
  <r>
    <x v="240"/>
    <x v="17"/>
    <x v="2"/>
    <x v="240"/>
    <x v="2"/>
    <x v="2"/>
    <x v="0"/>
    <x v="0"/>
    <x v="240"/>
    <x v="4"/>
    <x v="220"/>
    <x v="64"/>
    <x v="160"/>
    <x v="152"/>
    <x v="0"/>
    <x v="1"/>
  </r>
  <r>
    <x v="241"/>
    <x v="17"/>
    <x v="0"/>
    <x v="241"/>
    <x v="2"/>
    <x v="3"/>
    <x v="0"/>
    <x v="0"/>
    <x v="241"/>
    <x v="1"/>
    <x v="32"/>
    <x v="0"/>
    <x v="161"/>
    <x v="152"/>
    <x v="0"/>
    <x v="1"/>
  </r>
  <r>
    <x v="242"/>
    <x v="18"/>
    <x v="2"/>
    <x v="242"/>
    <x v="2"/>
    <x v="2"/>
    <x v="0"/>
    <x v="0"/>
    <x v="242"/>
    <x v="7"/>
    <x v="32"/>
    <x v="29"/>
    <x v="162"/>
    <x v="152"/>
    <x v="0"/>
    <x v="1"/>
  </r>
  <r>
    <x v="243"/>
    <x v="18"/>
    <x v="2"/>
    <x v="243"/>
    <x v="131"/>
    <x v="0"/>
    <x v="0"/>
    <x v="0"/>
    <x v="243"/>
    <x v="6"/>
    <x v="221"/>
    <x v="0"/>
    <x v="163"/>
    <x v="152"/>
    <x v="0"/>
    <x v="1"/>
  </r>
  <r>
    <x v="244"/>
    <x v="18"/>
    <x v="3"/>
    <x v="244"/>
    <x v="2"/>
    <x v="0"/>
    <x v="0"/>
    <x v="0"/>
    <x v="244"/>
    <x v="7"/>
    <x v="222"/>
    <x v="0"/>
    <x v="164"/>
    <x v="152"/>
    <x v="0"/>
    <x v="1"/>
  </r>
  <r>
    <x v="245"/>
    <x v="18"/>
    <x v="5"/>
    <x v="245"/>
    <x v="2"/>
    <x v="0"/>
    <x v="0"/>
    <x v="0"/>
    <x v="245"/>
    <x v="0"/>
    <x v="223"/>
    <x v="0"/>
    <x v="91"/>
    <x v="152"/>
    <x v="0"/>
    <x v="1"/>
  </r>
  <r>
    <x v="246"/>
    <x v="18"/>
    <x v="5"/>
    <x v="246"/>
    <x v="2"/>
    <x v="2"/>
    <x v="0"/>
    <x v="0"/>
    <x v="246"/>
    <x v="9"/>
    <x v="32"/>
    <x v="29"/>
    <x v="91"/>
    <x v="152"/>
    <x v="0"/>
    <x v="1"/>
  </r>
  <r>
    <x v="247"/>
    <x v="18"/>
    <x v="5"/>
    <x v="247"/>
    <x v="2"/>
    <x v="2"/>
    <x v="0"/>
    <x v="0"/>
    <x v="247"/>
    <x v="4"/>
    <x v="224"/>
    <x v="65"/>
    <x v="91"/>
    <x v="152"/>
    <x v="0"/>
    <x v="1"/>
  </r>
  <r>
    <x v="248"/>
    <x v="18"/>
    <x v="2"/>
    <x v="248"/>
    <x v="2"/>
    <x v="0"/>
    <x v="0"/>
    <x v="0"/>
    <x v="248"/>
    <x v="2"/>
    <x v="225"/>
    <x v="0"/>
    <x v="165"/>
    <x v="152"/>
    <x v="0"/>
    <x v="1"/>
  </r>
  <r>
    <x v="249"/>
    <x v="18"/>
    <x v="2"/>
    <x v="249"/>
    <x v="2"/>
    <x v="2"/>
    <x v="0"/>
    <x v="0"/>
    <x v="249"/>
    <x v="4"/>
    <x v="226"/>
    <x v="29"/>
    <x v="165"/>
    <x v="152"/>
    <x v="0"/>
    <x v="1"/>
  </r>
  <r>
    <x v="250"/>
    <x v="19"/>
    <x v="5"/>
    <x v="250"/>
    <x v="132"/>
    <x v="0"/>
    <x v="0"/>
    <x v="0"/>
    <x v="250"/>
    <x v="0"/>
    <x v="227"/>
    <x v="0"/>
    <x v="166"/>
    <x v="152"/>
    <x v="0"/>
    <x v="1"/>
  </r>
  <r>
    <x v="251"/>
    <x v="19"/>
    <x v="1"/>
    <x v="251"/>
    <x v="2"/>
    <x v="0"/>
    <x v="0"/>
    <x v="0"/>
    <x v="251"/>
    <x v="0"/>
    <x v="228"/>
    <x v="0"/>
    <x v="167"/>
    <x v="152"/>
    <x v="0"/>
    <x v="1"/>
  </r>
  <r>
    <x v="252"/>
    <x v="19"/>
    <x v="0"/>
    <x v="252"/>
    <x v="2"/>
    <x v="0"/>
    <x v="0"/>
    <x v="0"/>
    <x v="252"/>
    <x v="7"/>
    <x v="229"/>
    <x v="0"/>
    <x v="95"/>
    <x v="152"/>
    <x v="0"/>
    <x v="1"/>
  </r>
  <r>
    <x v="253"/>
    <x v="19"/>
    <x v="0"/>
    <x v="253"/>
    <x v="2"/>
    <x v="3"/>
    <x v="0"/>
    <x v="0"/>
    <x v="253"/>
    <x v="0"/>
    <x v="32"/>
    <x v="0"/>
    <x v="95"/>
    <x v="152"/>
    <x v="0"/>
    <x v="1"/>
  </r>
  <r>
    <x v="254"/>
    <x v="19"/>
    <x v="5"/>
    <x v="254"/>
    <x v="133"/>
    <x v="0"/>
    <x v="0"/>
    <x v="0"/>
    <x v="254"/>
    <x v="0"/>
    <x v="230"/>
    <x v="0"/>
    <x v="168"/>
    <x v="152"/>
    <x v="0"/>
    <x v="1"/>
  </r>
  <r>
    <x v="255"/>
    <x v="19"/>
    <x v="5"/>
    <x v="255"/>
    <x v="2"/>
    <x v="0"/>
    <x v="0"/>
    <x v="0"/>
    <x v="255"/>
    <x v="0"/>
    <x v="231"/>
    <x v="0"/>
    <x v="168"/>
    <x v="152"/>
    <x v="0"/>
    <x v="1"/>
  </r>
  <r>
    <x v="256"/>
    <x v="19"/>
    <x v="0"/>
    <x v="256"/>
    <x v="134"/>
    <x v="1"/>
    <x v="0"/>
    <x v="0"/>
    <x v="256"/>
    <x v="7"/>
    <x v="232"/>
    <x v="66"/>
    <x v="169"/>
    <x v="152"/>
    <x v="0"/>
    <x v="1"/>
  </r>
  <r>
    <x v="257"/>
    <x v="19"/>
    <x v="2"/>
    <x v="257"/>
    <x v="2"/>
    <x v="2"/>
    <x v="0"/>
    <x v="0"/>
    <x v="257"/>
    <x v="4"/>
    <x v="233"/>
    <x v="39"/>
    <x v="170"/>
    <x v="152"/>
    <x v="0"/>
    <x v="1"/>
  </r>
  <r>
    <x v="258"/>
    <x v="19"/>
    <x v="2"/>
    <x v="258"/>
    <x v="135"/>
    <x v="1"/>
    <x v="0"/>
    <x v="0"/>
    <x v="258"/>
    <x v="7"/>
    <x v="234"/>
    <x v="67"/>
    <x v="171"/>
    <x v="152"/>
    <x v="0"/>
    <x v="1"/>
  </r>
  <r>
    <x v="259"/>
    <x v="19"/>
    <x v="2"/>
    <x v="259"/>
    <x v="136"/>
    <x v="1"/>
    <x v="0"/>
    <x v="0"/>
    <x v="259"/>
    <x v="7"/>
    <x v="235"/>
    <x v="68"/>
    <x v="172"/>
    <x v="152"/>
    <x v="0"/>
    <x v="1"/>
  </r>
  <r>
    <x v="260"/>
    <x v="19"/>
    <x v="2"/>
    <x v="260"/>
    <x v="137"/>
    <x v="0"/>
    <x v="0"/>
    <x v="0"/>
    <x v="260"/>
    <x v="1"/>
    <x v="236"/>
    <x v="0"/>
    <x v="172"/>
    <x v="152"/>
    <x v="0"/>
    <x v="1"/>
  </r>
  <r>
    <x v="261"/>
    <x v="20"/>
    <x v="2"/>
    <x v="261"/>
    <x v="10"/>
    <x v="0"/>
    <x v="0"/>
    <x v="0"/>
    <x v="261"/>
    <x v="3"/>
    <x v="237"/>
    <x v="0"/>
    <x v="173"/>
    <x v="152"/>
    <x v="0"/>
    <x v="1"/>
  </r>
  <r>
    <x v="262"/>
    <x v="20"/>
    <x v="2"/>
    <x v="262"/>
    <x v="138"/>
    <x v="1"/>
    <x v="0"/>
    <x v="0"/>
    <x v="262"/>
    <x v="7"/>
    <x v="238"/>
    <x v="69"/>
    <x v="173"/>
    <x v="152"/>
    <x v="0"/>
    <x v="1"/>
  </r>
  <r>
    <x v="263"/>
    <x v="20"/>
    <x v="2"/>
    <x v="263"/>
    <x v="139"/>
    <x v="1"/>
    <x v="0"/>
    <x v="0"/>
    <x v="263"/>
    <x v="0"/>
    <x v="239"/>
    <x v="70"/>
    <x v="173"/>
    <x v="152"/>
    <x v="0"/>
    <x v="1"/>
  </r>
  <r>
    <x v="264"/>
    <x v="20"/>
    <x v="4"/>
    <x v="264"/>
    <x v="2"/>
    <x v="2"/>
    <x v="0"/>
    <x v="0"/>
    <x v="264"/>
    <x v="4"/>
    <x v="240"/>
    <x v="71"/>
    <x v="174"/>
    <x v="152"/>
    <x v="0"/>
    <x v="1"/>
  </r>
  <r>
    <x v="265"/>
    <x v="20"/>
    <x v="4"/>
    <x v="265"/>
    <x v="2"/>
    <x v="2"/>
    <x v="0"/>
    <x v="0"/>
    <x v="265"/>
    <x v="4"/>
    <x v="241"/>
    <x v="72"/>
    <x v="174"/>
    <x v="152"/>
    <x v="0"/>
    <x v="1"/>
  </r>
  <r>
    <x v="266"/>
    <x v="20"/>
    <x v="3"/>
    <x v="266"/>
    <x v="2"/>
    <x v="0"/>
    <x v="0"/>
    <x v="0"/>
    <x v="266"/>
    <x v="6"/>
    <x v="242"/>
    <x v="0"/>
    <x v="99"/>
    <x v="152"/>
    <x v="0"/>
    <x v="1"/>
  </r>
  <r>
    <x v="267"/>
    <x v="20"/>
    <x v="5"/>
    <x v="267"/>
    <x v="2"/>
    <x v="3"/>
    <x v="0"/>
    <x v="0"/>
    <x v="267"/>
    <x v="1"/>
    <x v="32"/>
    <x v="0"/>
    <x v="175"/>
    <x v="152"/>
    <x v="0"/>
    <x v="1"/>
  </r>
  <r>
    <x v="268"/>
    <x v="20"/>
    <x v="2"/>
    <x v="268"/>
    <x v="140"/>
    <x v="0"/>
    <x v="0"/>
    <x v="0"/>
    <x v="268"/>
    <x v="2"/>
    <x v="243"/>
    <x v="0"/>
    <x v="176"/>
    <x v="152"/>
    <x v="0"/>
    <x v="1"/>
  </r>
  <r>
    <x v="269"/>
    <x v="20"/>
    <x v="2"/>
    <x v="269"/>
    <x v="2"/>
    <x v="3"/>
    <x v="0"/>
    <x v="0"/>
    <x v="269"/>
    <x v="4"/>
    <x v="32"/>
    <x v="0"/>
    <x v="176"/>
    <x v="152"/>
    <x v="0"/>
    <x v="1"/>
  </r>
  <r>
    <x v="270"/>
    <x v="21"/>
    <x v="4"/>
    <x v="270"/>
    <x v="2"/>
    <x v="0"/>
    <x v="0"/>
    <x v="0"/>
    <x v="270"/>
    <x v="0"/>
    <x v="244"/>
    <x v="0"/>
    <x v="102"/>
    <x v="152"/>
    <x v="0"/>
    <x v="1"/>
  </r>
  <r>
    <x v="271"/>
    <x v="21"/>
    <x v="5"/>
    <x v="271"/>
    <x v="141"/>
    <x v="1"/>
    <x v="0"/>
    <x v="0"/>
    <x v="271"/>
    <x v="1"/>
    <x v="245"/>
    <x v="73"/>
    <x v="177"/>
    <x v="152"/>
    <x v="0"/>
    <x v="1"/>
  </r>
  <r>
    <x v="272"/>
    <x v="21"/>
    <x v="4"/>
    <x v="272"/>
    <x v="142"/>
    <x v="0"/>
    <x v="0"/>
    <x v="0"/>
    <x v="272"/>
    <x v="15"/>
    <x v="246"/>
    <x v="0"/>
    <x v="178"/>
    <x v="152"/>
    <x v="0"/>
    <x v="1"/>
  </r>
  <r>
    <x v="273"/>
    <x v="21"/>
    <x v="3"/>
    <x v="273"/>
    <x v="143"/>
    <x v="1"/>
    <x v="0"/>
    <x v="0"/>
    <x v="273"/>
    <x v="0"/>
    <x v="247"/>
    <x v="74"/>
    <x v="179"/>
    <x v="152"/>
    <x v="0"/>
    <x v="1"/>
  </r>
  <r>
    <x v="274"/>
    <x v="21"/>
    <x v="2"/>
    <x v="274"/>
    <x v="2"/>
    <x v="2"/>
    <x v="0"/>
    <x v="0"/>
    <x v="274"/>
    <x v="7"/>
    <x v="32"/>
    <x v="75"/>
    <x v="36"/>
    <x v="152"/>
    <x v="0"/>
    <x v="1"/>
  </r>
  <r>
    <x v="275"/>
    <x v="21"/>
    <x v="0"/>
    <x v="275"/>
    <x v="2"/>
    <x v="2"/>
    <x v="0"/>
    <x v="0"/>
    <x v="275"/>
    <x v="4"/>
    <x v="32"/>
    <x v="29"/>
    <x v="180"/>
    <x v="152"/>
    <x v="0"/>
    <x v="1"/>
  </r>
  <r>
    <x v="276"/>
    <x v="21"/>
    <x v="0"/>
    <x v="276"/>
    <x v="144"/>
    <x v="0"/>
    <x v="0"/>
    <x v="0"/>
    <x v="276"/>
    <x v="1"/>
    <x v="32"/>
    <x v="76"/>
    <x v="181"/>
    <x v="152"/>
    <x v="0"/>
    <x v="1"/>
  </r>
  <r>
    <x v="277"/>
    <x v="21"/>
    <x v="2"/>
    <x v="277"/>
    <x v="2"/>
    <x v="2"/>
    <x v="0"/>
    <x v="0"/>
    <x v="277"/>
    <x v="16"/>
    <x v="248"/>
    <x v="77"/>
    <x v="103"/>
    <x v="152"/>
    <x v="0"/>
    <x v="1"/>
  </r>
  <r>
    <x v="278"/>
    <x v="21"/>
    <x v="0"/>
    <x v="278"/>
    <x v="145"/>
    <x v="1"/>
    <x v="0"/>
    <x v="0"/>
    <x v="278"/>
    <x v="7"/>
    <x v="249"/>
    <x v="78"/>
    <x v="182"/>
    <x v="152"/>
    <x v="0"/>
    <x v="1"/>
  </r>
  <r>
    <x v="279"/>
    <x v="22"/>
    <x v="2"/>
    <x v="279"/>
    <x v="2"/>
    <x v="3"/>
    <x v="0"/>
    <x v="0"/>
    <x v="279"/>
    <x v="1"/>
    <x v="32"/>
    <x v="0"/>
    <x v="105"/>
    <x v="152"/>
    <x v="0"/>
    <x v="1"/>
  </r>
  <r>
    <x v="280"/>
    <x v="22"/>
    <x v="2"/>
    <x v="280"/>
    <x v="2"/>
    <x v="0"/>
    <x v="0"/>
    <x v="0"/>
    <x v="280"/>
    <x v="7"/>
    <x v="250"/>
    <x v="0"/>
    <x v="105"/>
    <x v="152"/>
    <x v="0"/>
    <x v="1"/>
  </r>
  <r>
    <x v="281"/>
    <x v="22"/>
    <x v="2"/>
    <x v="281"/>
    <x v="2"/>
    <x v="0"/>
    <x v="0"/>
    <x v="0"/>
    <x v="281"/>
    <x v="17"/>
    <x v="251"/>
    <x v="0"/>
    <x v="105"/>
    <x v="152"/>
    <x v="0"/>
    <x v="1"/>
  </r>
  <r>
    <x v="282"/>
    <x v="22"/>
    <x v="0"/>
    <x v="282"/>
    <x v="146"/>
    <x v="0"/>
    <x v="0"/>
    <x v="0"/>
    <x v="282"/>
    <x v="0"/>
    <x v="252"/>
    <x v="0"/>
    <x v="183"/>
    <x v="152"/>
    <x v="0"/>
    <x v="1"/>
  </r>
  <r>
    <x v="283"/>
    <x v="22"/>
    <x v="2"/>
    <x v="283"/>
    <x v="2"/>
    <x v="0"/>
    <x v="0"/>
    <x v="0"/>
    <x v="283"/>
    <x v="0"/>
    <x v="253"/>
    <x v="79"/>
    <x v="184"/>
    <x v="152"/>
    <x v="0"/>
    <x v="1"/>
  </r>
  <r>
    <x v="284"/>
    <x v="22"/>
    <x v="0"/>
    <x v="284"/>
    <x v="2"/>
    <x v="3"/>
    <x v="0"/>
    <x v="0"/>
    <x v="284"/>
    <x v="4"/>
    <x v="32"/>
    <x v="0"/>
    <x v="185"/>
    <x v="152"/>
    <x v="0"/>
    <x v="1"/>
  </r>
  <r>
    <x v="285"/>
    <x v="22"/>
    <x v="3"/>
    <x v="285"/>
    <x v="147"/>
    <x v="0"/>
    <x v="0"/>
    <x v="0"/>
    <x v="285"/>
    <x v="1"/>
    <x v="254"/>
    <x v="0"/>
    <x v="186"/>
    <x v="152"/>
    <x v="0"/>
    <x v="1"/>
  </r>
  <r>
    <x v="286"/>
    <x v="22"/>
    <x v="0"/>
    <x v="286"/>
    <x v="148"/>
    <x v="0"/>
    <x v="0"/>
    <x v="0"/>
    <x v="286"/>
    <x v="2"/>
    <x v="255"/>
    <x v="0"/>
    <x v="187"/>
    <x v="152"/>
    <x v="0"/>
    <x v="1"/>
  </r>
  <r>
    <x v="287"/>
    <x v="22"/>
    <x v="0"/>
    <x v="287"/>
    <x v="149"/>
    <x v="0"/>
    <x v="0"/>
    <x v="0"/>
    <x v="287"/>
    <x v="0"/>
    <x v="256"/>
    <x v="0"/>
    <x v="187"/>
    <x v="152"/>
    <x v="0"/>
    <x v="1"/>
  </r>
  <r>
    <x v="288"/>
    <x v="22"/>
    <x v="6"/>
    <x v="288"/>
    <x v="150"/>
    <x v="0"/>
    <x v="0"/>
    <x v="0"/>
    <x v="288"/>
    <x v="18"/>
    <x v="257"/>
    <x v="0"/>
    <x v="187"/>
    <x v="152"/>
    <x v="0"/>
    <x v="1"/>
  </r>
  <r>
    <x v="289"/>
    <x v="23"/>
    <x v="0"/>
    <x v="289"/>
    <x v="151"/>
    <x v="0"/>
    <x v="0"/>
    <x v="0"/>
    <x v="289"/>
    <x v="0"/>
    <x v="258"/>
    <x v="0"/>
    <x v="108"/>
    <x v="152"/>
    <x v="0"/>
    <x v="1"/>
  </r>
  <r>
    <x v="290"/>
    <x v="23"/>
    <x v="5"/>
    <x v="290"/>
    <x v="2"/>
    <x v="0"/>
    <x v="0"/>
    <x v="0"/>
    <x v="290"/>
    <x v="2"/>
    <x v="259"/>
    <x v="0"/>
    <x v="133"/>
    <x v="152"/>
    <x v="0"/>
    <x v="1"/>
  </r>
  <r>
    <x v="291"/>
    <x v="23"/>
    <x v="5"/>
    <x v="291"/>
    <x v="2"/>
    <x v="0"/>
    <x v="0"/>
    <x v="0"/>
    <x v="291"/>
    <x v="0"/>
    <x v="260"/>
    <x v="0"/>
    <x v="133"/>
    <x v="152"/>
    <x v="0"/>
    <x v="1"/>
  </r>
  <r>
    <x v="292"/>
    <x v="23"/>
    <x v="2"/>
    <x v="292"/>
    <x v="2"/>
    <x v="2"/>
    <x v="0"/>
    <x v="0"/>
    <x v="292"/>
    <x v="3"/>
    <x v="145"/>
    <x v="80"/>
    <x v="188"/>
    <x v="152"/>
    <x v="0"/>
    <x v="1"/>
  </r>
  <r>
    <x v="293"/>
    <x v="23"/>
    <x v="0"/>
    <x v="293"/>
    <x v="152"/>
    <x v="0"/>
    <x v="0"/>
    <x v="0"/>
    <x v="293"/>
    <x v="4"/>
    <x v="261"/>
    <x v="0"/>
    <x v="189"/>
    <x v="152"/>
    <x v="0"/>
    <x v="1"/>
  </r>
  <r>
    <x v="294"/>
    <x v="23"/>
    <x v="2"/>
    <x v="294"/>
    <x v="153"/>
    <x v="0"/>
    <x v="0"/>
    <x v="0"/>
    <x v="294"/>
    <x v="0"/>
    <x v="262"/>
    <x v="0"/>
    <x v="190"/>
    <x v="152"/>
    <x v="0"/>
    <x v="1"/>
  </r>
  <r>
    <x v="295"/>
    <x v="24"/>
    <x v="1"/>
    <x v="295"/>
    <x v="154"/>
    <x v="1"/>
    <x v="0"/>
    <x v="0"/>
    <x v="295"/>
    <x v="1"/>
    <x v="263"/>
    <x v="81"/>
    <x v="191"/>
    <x v="152"/>
    <x v="0"/>
    <x v="1"/>
  </r>
  <r>
    <x v="296"/>
    <x v="24"/>
    <x v="1"/>
    <x v="296"/>
    <x v="155"/>
    <x v="0"/>
    <x v="0"/>
    <x v="0"/>
    <x v="296"/>
    <x v="0"/>
    <x v="264"/>
    <x v="0"/>
    <x v="191"/>
    <x v="152"/>
    <x v="0"/>
    <x v="1"/>
  </r>
  <r>
    <x v="297"/>
    <x v="24"/>
    <x v="2"/>
    <x v="297"/>
    <x v="2"/>
    <x v="0"/>
    <x v="0"/>
    <x v="0"/>
    <x v="297"/>
    <x v="1"/>
    <x v="265"/>
    <x v="0"/>
    <x v="192"/>
    <x v="152"/>
    <x v="0"/>
    <x v="1"/>
  </r>
  <r>
    <x v="298"/>
    <x v="24"/>
    <x v="4"/>
    <x v="298"/>
    <x v="2"/>
    <x v="2"/>
    <x v="0"/>
    <x v="0"/>
    <x v="298"/>
    <x v="4"/>
    <x v="266"/>
    <x v="0"/>
    <x v="193"/>
    <x v="152"/>
    <x v="0"/>
    <x v="1"/>
  </r>
  <r>
    <x v="299"/>
    <x v="24"/>
    <x v="2"/>
    <x v="299"/>
    <x v="2"/>
    <x v="0"/>
    <x v="0"/>
    <x v="0"/>
    <x v="299"/>
    <x v="0"/>
    <x v="267"/>
    <x v="0"/>
    <x v="19"/>
    <x v="152"/>
    <x v="0"/>
    <x v="1"/>
  </r>
  <r>
    <x v="300"/>
    <x v="24"/>
    <x v="7"/>
    <x v="300"/>
    <x v="2"/>
    <x v="3"/>
    <x v="0"/>
    <x v="0"/>
    <x v="300"/>
    <x v="0"/>
    <x v="32"/>
    <x v="0"/>
    <x v="194"/>
    <x v="152"/>
    <x v="0"/>
    <x v="1"/>
  </r>
  <r>
    <x v="301"/>
    <x v="24"/>
    <x v="7"/>
    <x v="301"/>
    <x v="2"/>
    <x v="0"/>
    <x v="0"/>
    <x v="0"/>
    <x v="301"/>
    <x v="1"/>
    <x v="268"/>
    <x v="82"/>
    <x v="194"/>
    <x v="152"/>
    <x v="0"/>
    <x v="1"/>
  </r>
  <r>
    <x v="302"/>
    <x v="26"/>
    <x v="2"/>
    <x v="302"/>
    <x v="2"/>
    <x v="0"/>
    <x v="0"/>
    <x v="0"/>
    <x v="302"/>
    <x v="6"/>
    <x v="269"/>
    <x v="0"/>
    <x v="195"/>
    <x v="152"/>
    <x v="0"/>
    <x v="1"/>
  </r>
  <r>
    <x v="303"/>
    <x v="26"/>
    <x v="2"/>
    <x v="303"/>
    <x v="2"/>
    <x v="3"/>
    <x v="0"/>
    <x v="0"/>
    <x v="303"/>
    <x v="0"/>
    <x v="32"/>
    <x v="0"/>
    <x v="195"/>
    <x v="152"/>
    <x v="0"/>
    <x v="1"/>
  </r>
  <r>
    <x v="304"/>
    <x v="26"/>
    <x v="2"/>
    <x v="304"/>
    <x v="156"/>
    <x v="0"/>
    <x v="0"/>
    <x v="0"/>
    <x v="304"/>
    <x v="1"/>
    <x v="270"/>
    <x v="0"/>
    <x v="195"/>
    <x v="152"/>
    <x v="0"/>
    <x v="1"/>
  </r>
  <r>
    <x v="305"/>
    <x v="26"/>
    <x v="2"/>
    <x v="305"/>
    <x v="10"/>
    <x v="0"/>
    <x v="0"/>
    <x v="0"/>
    <x v="305"/>
    <x v="3"/>
    <x v="271"/>
    <x v="0"/>
    <x v="195"/>
    <x v="152"/>
    <x v="0"/>
    <x v="1"/>
  </r>
  <r>
    <x v="306"/>
    <x v="26"/>
    <x v="2"/>
    <x v="306"/>
    <x v="157"/>
    <x v="1"/>
    <x v="0"/>
    <x v="0"/>
    <x v="306"/>
    <x v="0"/>
    <x v="272"/>
    <x v="83"/>
    <x v="195"/>
    <x v="152"/>
    <x v="0"/>
    <x v="1"/>
  </r>
  <r>
    <x v="307"/>
    <x v="26"/>
    <x v="1"/>
    <x v="307"/>
    <x v="158"/>
    <x v="1"/>
    <x v="0"/>
    <x v="0"/>
    <x v="307"/>
    <x v="7"/>
    <x v="273"/>
    <x v="84"/>
    <x v="196"/>
    <x v="152"/>
    <x v="0"/>
    <x v="1"/>
  </r>
  <r>
    <x v="308"/>
    <x v="26"/>
    <x v="1"/>
    <x v="308"/>
    <x v="2"/>
    <x v="2"/>
    <x v="0"/>
    <x v="0"/>
    <x v="308"/>
    <x v="16"/>
    <x v="274"/>
    <x v="85"/>
    <x v="196"/>
    <x v="152"/>
    <x v="0"/>
    <x v="1"/>
  </r>
  <r>
    <x v="309"/>
    <x v="26"/>
    <x v="0"/>
    <x v="309"/>
    <x v="159"/>
    <x v="0"/>
    <x v="0"/>
    <x v="0"/>
    <x v="309"/>
    <x v="1"/>
    <x v="275"/>
    <x v="0"/>
    <x v="197"/>
    <x v="152"/>
    <x v="0"/>
    <x v="1"/>
  </r>
  <r>
    <x v="310"/>
    <x v="26"/>
    <x v="2"/>
    <x v="310"/>
    <x v="160"/>
    <x v="0"/>
    <x v="0"/>
    <x v="0"/>
    <x v="310"/>
    <x v="2"/>
    <x v="276"/>
    <x v="0"/>
    <x v="198"/>
    <x v="152"/>
    <x v="0"/>
    <x v="1"/>
  </r>
  <r>
    <x v="311"/>
    <x v="26"/>
    <x v="2"/>
    <x v="311"/>
    <x v="161"/>
    <x v="1"/>
    <x v="0"/>
    <x v="0"/>
    <x v="311"/>
    <x v="7"/>
    <x v="277"/>
    <x v="86"/>
    <x v="198"/>
    <x v="152"/>
    <x v="0"/>
    <x v="1"/>
  </r>
  <r>
    <x v="312"/>
    <x v="26"/>
    <x v="0"/>
    <x v="312"/>
    <x v="2"/>
    <x v="0"/>
    <x v="0"/>
    <x v="0"/>
    <x v="312"/>
    <x v="4"/>
    <x v="32"/>
    <x v="36"/>
    <x v="199"/>
    <x v="152"/>
    <x v="0"/>
    <x v="1"/>
  </r>
  <r>
    <x v="313"/>
    <x v="26"/>
    <x v="2"/>
    <x v="313"/>
    <x v="2"/>
    <x v="0"/>
    <x v="0"/>
    <x v="0"/>
    <x v="313"/>
    <x v="0"/>
    <x v="278"/>
    <x v="0"/>
    <x v="200"/>
    <x v="152"/>
    <x v="0"/>
    <x v="1"/>
  </r>
  <r>
    <x v="314"/>
    <x v="26"/>
    <x v="6"/>
    <x v="314"/>
    <x v="162"/>
    <x v="1"/>
    <x v="0"/>
    <x v="0"/>
    <x v="314"/>
    <x v="0"/>
    <x v="279"/>
    <x v="87"/>
    <x v="143"/>
    <x v="152"/>
    <x v="0"/>
    <x v="1"/>
  </r>
  <r>
    <x v="315"/>
    <x v="25"/>
    <x v="0"/>
    <x v="315"/>
    <x v="163"/>
    <x v="0"/>
    <x v="0"/>
    <x v="0"/>
    <x v="315"/>
    <x v="0"/>
    <x v="280"/>
    <x v="0"/>
    <x v="201"/>
    <x v="152"/>
    <x v="0"/>
    <x v="1"/>
  </r>
  <r>
    <x v="316"/>
    <x v="25"/>
    <x v="3"/>
    <x v="316"/>
    <x v="2"/>
    <x v="0"/>
    <x v="0"/>
    <x v="0"/>
    <x v="316"/>
    <x v="3"/>
    <x v="281"/>
    <x v="0"/>
    <x v="202"/>
    <x v="152"/>
    <x v="0"/>
    <x v="1"/>
  </r>
  <r>
    <x v="317"/>
    <x v="25"/>
    <x v="0"/>
    <x v="317"/>
    <x v="164"/>
    <x v="0"/>
    <x v="0"/>
    <x v="0"/>
    <x v="317"/>
    <x v="1"/>
    <x v="282"/>
    <x v="0"/>
    <x v="203"/>
    <x v="152"/>
    <x v="0"/>
    <x v="1"/>
  </r>
  <r>
    <x v="318"/>
    <x v="25"/>
    <x v="0"/>
    <x v="318"/>
    <x v="165"/>
    <x v="0"/>
    <x v="0"/>
    <x v="0"/>
    <x v="318"/>
    <x v="6"/>
    <x v="283"/>
    <x v="0"/>
    <x v="203"/>
    <x v="152"/>
    <x v="0"/>
    <x v="1"/>
  </r>
  <r>
    <x v="319"/>
    <x v="25"/>
    <x v="2"/>
    <x v="319"/>
    <x v="166"/>
    <x v="0"/>
    <x v="0"/>
    <x v="0"/>
    <x v="319"/>
    <x v="0"/>
    <x v="284"/>
    <x v="0"/>
    <x v="204"/>
    <x v="152"/>
    <x v="0"/>
    <x v="1"/>
  </r>
  <r>
    <x v="320"/>
    <x v="25"/>
    <x v="2"/>
    <x v="320"/>
    <x v="2"/>
    <x v="3"/>
    <x v="0"/>
    <x v="0"/>
    <x v="320"/>
    <x v="0"/>
    <x v="32"/>
    <x v="0"/>
    <x v="205"/>
    <x v="152"/>
    <x v="0"/>
    <x v="1"/>
  </r>
  <r>
    <x v="321"/>
    <x v="25"/>
    <x v="2"/>
    <x v="321"/>
    <x v="2"/>
    <x v="3"/>
    <x v="0"/>
    <x v="0"/>
    <x v="321"/>
    <x v="1"/>
    <x v="32"/>
    <x v="0"/>
    <x v="205"/>
    <x v="152"/>
    <x v="0"/>
    <x v="1"/>
  </r>
  <r>
    <x v="322"/>
    <x v="27"/>
    <x v="2"/>
    <x v="322"/>
    <x v="2"/>
    <x v="0"/>
    <x v="0"/>
    <x v="0"/>
    <x v="322"/>
    <x v="1"/>
    <x v="285"/>
    <x v="0"/>
    <x v="206"/>
    <x v="152"/>
    <x v="0"/>
    <x v="1"/>
  </r>
  <r>
    <x v="323"/>
    <x v="27"/>
    <x v="2"/>
    <x v="323"/>
    <x v="167"/>
    <x v="0"/>
    <x v="0"/>
    <x v="0"/>
    <x v="323"/>
    <x v="1"/>
    <x v="286"/>
    <x v="0"/>
    <x v="206"/>
    <x v="152"/>
    <x v="0"/>
    <x v="1"/>
  </r>
  <r>
    <x v="324"/>
    <x v="27"/>
    <x v="2"/>
    <x v="324"/>
    <x v="2"/>
    <x v="2"/>
    <x v="0"/>
    <x v="0"/>
    <x v="324"/>
    <x v="3"/>
    <x v="151"/>
    <x v="88"/>
    <x v="206"/>
    <x v="152"/>
    <x v="0"/>
    <x v="1"/>
  </r>
  <r>
    <x v="325"/>
    <x v="27"/>
    <x v="2"/>
    <x v="325"/>
    <x v="168"/>
    <x v="1"/>
    <x v="0"/>
    <x v="0"/>
    <x v="325"/>
    <x v="7"/>
    <x v="287"/>
    <x v="89"/>
    <x v="207"/>
    <x v="152"/>
    <x v="0"/>
    <x v="1"/>
  </r>
  <r>
    <x v="326"/>
    <x v="27"/>
    <x v="2"/>
    <x v="326"/>
    <x v="2"/>
    <x v="0"/>
    <x v="0"/>
    <x v="0"/>
    <x v="326"/>
    <x v="19"/>
    <x v="288"/>
    <x v="0"/>
    <x v="207"/>
    <x v="152"/>
    <x v="0"/>
    <x v="1"/>
  </r>
  <r>
    <x v="327"/>
    <x v="27"/>
    <x v="0"/>
    <x v="327"/>
    <x v="169"/>
    <x v="0"/>
    <x v="0"/>
    <x v="0"/>
    <x v="327"/>
    <x v="4"/>
    <x v="289"/>
    <x v="0"/>
    <x v="208"/>
    <x v="152"/>
    <x v="0"/>
    <x v="1"/>
  </r>
  <r>
    <x v="328"/>
    <x v="27"/>
    <x v="0"/>
    <x v="328"/>
    <x v="170"/>
    <x v="0"/>
    <x v="0"/>
    <x v="0"/>
    <x v="328"/>
    <x v="0"/>
    <x v="290"/>
    <x v="0"/>
    <x v="208"/>
    <x v="152"/>
    <x v="0"/>
    <x v="1"/>
  </r>
  <r>
    <x v="329"/>
    <x v="27"/>
    <x v="0"/>
    <x v="329"/>
    <x v="171"/>
    <x v="0"/>
    <x v="0"/>
    <x v="0"/>
    <x v="329"/>
    <x v="4"/>
    <x v="291"/>
    <x v="0"/>
    <x v="208"/>
    <x v="152"/>
    <x v="0"/>
    <x v="1"/>
  </r>
  <r>
    <x v="330"/>
    <x v="27"/>
    <x v="6"/>
    <x v="330"/>
    <x v="172"/>
    <x v="0"/>
    <x v="0"/>
    <x v="0"/>
    <x v="330"/>
    <x v="0"/>
    <x v="292"/>
    <x v="0"/>
    <x v="58"/>
    <x v="152"/>
    <x v="0"/>
    <x v="1"/>
  </r>
  <r>
    <x v="331"/>
    <x v="27"/>
    <x v="7"/>
    <x v="331"/>
    <x v="173"/>
    <x v="1"/>
    <x v="0"/>
    <x v="0"/>
    <x v="331"/>
    <x v="1"/>
    <x v="293"/>
    <x v="90"/>
    <x v="193"/>
    <x v="152"/>
    <x v="0"/>
    <x v="1"/>
  </r>
  <r>
    <x v="332"/>
    <x v="27"/>
    <x v="5"/>
    <x v="332"/>
    <x v="174"/>
    <x v="0"/>
    <x v="0"/>
    <x v="0"/>
    <x v="332"/>
    <x v="2"/>
    <x v="294"/>
    <x v="0"/>
    <x v="209"/>
    <x v="152"/>
    <x v="0"/>
    <x v="1"/>
  </r>
  <r>
    <x v="333"/>
    <x v="27"/>
    <x v="5"/>
    <x v="333"/>
    <x v="2"/>
    <x v="2"/>
    <x v="0"/>
    <x v="0"/>
    <x v="333"/>
    <x v="7"/>
    <x v="32"/>
    <x v="91"/>
    <x v="209"/>
    <x v="152"/>
    <x v="0"/>
    <x v="1"/>
  </r>
  <r>
    <x v="334"/>
    <x v="27"/>
    <x v="5"/>
    <x v="334"/>
    <x v="2"/>
    <x v="1"/>
    <x v="0"/>
    <x v="0"/>
    <x v="334"/>
    <x v="7"/>
    <x v="50"/>
    <x v="92"/>
    <x v="209"/>
    <x v="152"/>
    <x v="0"/>
    <x v="1"/>
  </r>
  <r>
    <x v="335"/>
    <x v="27"/>
    <x v="2"/>
    <x v="335"/>
    <x v="2"/>
    <x v="0"/>
    <x v="0"/>
    <x v="0"/>
    <x v="335"/>
    <x v="0"/>
    <x v="295"/>
    <x v="0"/>
    <x v="210"/>
    <x v="152"/>
    <x v="0"/>
    <x v="1"/>
  </r>
  <r>
    <x v="336"/>
    <x v="27"/>
    <x v="3"/>
    <x v="336"/>
    <x v="175"/>
    <x v="0"/>
    <x v="0"/>
    <x v="0"/>
    <x v="336"/>
    <x v="1"/>
    <x v="296"/>
    <x v="0"/>
    <x v="211"/>
    <x v="152"/>
    <x v="0"/>
    <x v="1"/>
  </r>
  <r>
    <x v="337"/>
    <x v="28"/>
    <x v="5"/>
    <x v="337"/>
    <x v="2"/>
    <x v="3"/>
    <x v="0"/>
    <x v="0"/>
    <x v="337"/>
    <x v="20"/>
    <x v="32"/>
    <x v="0"/>
    <x v="212"/>
    <x v="152"/>
    <x v="0"/>
    <x v="1"/>
  </r>
  <r>
    <x v="338"/>
    <x v="28"/>
    <x v="5"/>
    <x v="338"/>
    <x v="2"/>
    <x v="0"/>
    <x v="0"/>
    <x v="0"/>
    <x v="338"/>
    <x v="20"/>
    <x v="297"/>
    <x v="0"/>
    <x v="212"/>
    <x v="152"/>
    <x v="0"/>
    <x v="1"/>
  </r>
  <r>
    <x v="339"/>
    <x v="28"/>
    <x v="6"/>
    <x v="339"/>
    <x v="2"/>
    <x v="5"/>
    <x v="0"/>
    <x v="0"/>
    <x v="339"/>
    <x v="4"/>
    <x v="298"/>
    <x v="93"/>
    <x v="134"/>
    <x v="152"/>
    <x v="0"/>
    <x v="1"/>
  </r>
  <r>
    <x v="340"/>
    <x v="28"/>
    <x v="2"/>
    <x v="340"/>
    <x v="2"/>
    <x v="0"/>
    <x v="0"/>
    <x v="0"/>
    <x v="340"/>
    <x v="0"/>
    <x v="299"/>
    <x v="0"/>
    <x v="7"/>
    <x v="152"/>
    <x v="0"/>
    <x v="1"/>
  </r>
  <r>
    <x v="341"/>
    <x v="28"/>
    <x v="5"/>
    <x v="341"/>
    <x v="176"/>
    <x v="1"/>
    <x v="0"/>
    <x v="0"/>
    <x v="341"/>
    <x v="7"/>
    <x v="151"/>
    <x v="94"/>
    <x v="213"/>
    <x v="152"/>
    <x v="0"/>
    <x v="1"/>
  </r>
  <r>
    <x v="342"/>
    <x v="28"/>
    <x v="0"/>
    <x v="342"/>
    <x v="177"/>
    <x v="0"/>
    <x v="0"/>
    <x v="0"/>
    <x v="342"/>
    <x v="2"/>
    <x v="300"/>
    <x v="0"/>
    <x v="214"/>
    <x v="152"/>
    <x v="0"/>
    <x v="1"/>
  </r>
  <r>
    <x v="343"/>
    <x v="28"/>
    <x v="2"/>
    <x v="343"/>
    <x v="2"/>
    <x v="3"/>
    <x v="0"/>
    <x v="0"/>
    <x v="343"/>
    <x v="6"/>
    <x v="32"/>
    <x v="0"/>
    <x v="215"/>
    <x v="152"/>
    <x v="0"/>
    <x v="1"/>
  </r>
  <r>
    <x v="344"/>
    <x v="28"/>
    <x v="2"/>
    <x v="344"/>
    <x v="178"/>
    <x v="0"/>
    <x v="0"/>
    <x v="0"/>
    <x v="344"/>
    <x v="3"/>
    <x v="301"/>
    <x v="0"/>
    <x v="61"/>
    <x v="152"/>
    <x v="0"/>
    <x v="1"/>
  </r>
  <r>
    <x v="345"/>
    <x v="28"/>
    <x v="2"/>
    <x v="345"/>
    <x v="179"/>
    <x v="0"/>
    <x v="0"/>
    <x v="0"/>
    <x v="345"/>
    <x v="0"/>
    <x v="302"/>
    <x v="0"/>
    <x v="61"/>
    <x v="152"/>
    <x v="0"/>
    <x v="1"/>
  </r>
  <r>
    <x v="346"/>
    <x v="28"/>
    <x v="2"/>
    <x v="346"/>
    <x v="180"/>
    <x v="1"/>
    <x v="0"/>
    <x v="0"/>
    <x v="346"/>
    <x v="7"/>
    <x v="303"/>
    <x v="95"/>
    <x v="61"/>
    <x v="152"/>
    <x v="0"/>
    <x v="1"/>
  </r>
  <r>
    <x v="347"/>
    <x v="28"/>
    <x v="0"/>
    <x v="347"/>
    <x v="2"/>
    <x v="0"/>
    <x v="0"/>
    <x v="0"/>
    <x v="347"/>
    <x v="1"/>
    <x v="304"/>
    <x v="0"/>
    <x v="216"/>
    <x v="152"/>
    <x v="0"/>
    <x v="1"/>
  </r>
  <r>
    <x v="348"/>
    <x v="28"/>
    <x v="0"/>
    <x v="348"/>
    <x v="2"/>
    <x v="0"/>
    <x v="0"/>
    <x v="0"/>
    <x v="348"/>
    <x v="5"/>
    <x v="305"/>
    <x v="0"/>
    <x v="217"/>
    <x v="152"/>
    <x v="0"/>
    <x v="1"/>
  </r>
  <r>
    <x v="349"/>
    <x v="28"/>
    <x v="5"/>
    <x v="349"/>
    <x v="2"/>
    <x v="2"/>
    <x v="0"/>
    <x v="0"/>
    <x v="349"/>
    <x v="4"/>
    <x v="306"/>
    <x v="96"/>
    <x v="218"/>
    <x v="152"/>
    <x v="0"/>
    <x v="1"/>
  </r>
  <r>
    <x v="350"/>
    <x v="29"/>
    <x v="2"/>
    <x v="350"/>
    <x v="181"/>
    <x v="0"/>
    <x v="0"/>
    <x v="0"/>
    <x v="350"/>
    <x v="18"/>
    <x v="307"/>
    <x v="0"/>
    <x v="219"/>
    <x v="152"/>
    <x v="0"/>
    <x v="1"/>
  </r>
  <r>
    <x v="351"/>
    <x v="29"/>
    <x v="4"/>
    <x v="351"/>
    <x v="182"/>
    <x v="0"/>
    <x v="0"/>
    <x v="0"/>
    <x v="351"/>
    <x v="6"/>
    <x v="308"/>
    <x v="0"/>
    <x v="220"/>
    <x v="152"/>
    <x v="0"/>
    <x v="1"/>
  </r>
  <r>
    <x v="352"/>
    <x v="29"/>
    <x v="2"/>
    <x v="352"/>
    <x v="183"/>
    <x v="0"/>
    <x v="0"/>
    <x v="0"/>
    <x v="352"/>
    <x v="3"/>
    <x v="309"/>
    <x v="0"/>
    <x v="221"/>
    <x v="152"/>
    <x v="0"/>
    <x v="1"/>
  </r>
  <r>
    <x v="353"/>
    <x v="29"/>
    <x v="2"/>
    <x v="353"/>
    <x v="184"/>
    <x v="1"/>
    <x v="0"/>
    <x v="0"/>
    <x v="353"/>
    <x v="16"/>
    <x v="310"/>
    <x v="97"/>
    <x v="221"/>
    <x v="152"/>
    <x v="0"/>
    <x v="1"/>
  </r>
  <r>
    <x v="354"/>
    <x v="29"/>
    <x v="4"/>
    <x v="354"/>
    <x v="185"/>
    <x v="1"/>
    <x v="0"/>
    <x v="0"/>
    <x v="354"/>
    <x v="7"/>
    <x v="311"/>
    <x v="98"/>
    <x v="222"/>
    <x v="152"/>
    <x v="0"/>
    <x v="1"/>
  </r>
  <r>
    <x v="355"/>
    <x v="29"/>
    <x v="3"/>
    <x v="355"/>
    <x v="2"/>
    <x v="2"/>
    <x v="0"/>
    <x v="0"/>
    <x v="355"/>
    <x v="4"/>
    <x v="312"/>
    <x v="99"/>
    <x v="194"/>
    <x v="152"/>
    <x v="0"/>
    <x v="1"/>
  </r>
  <r>
    <x v="356"/>
    <x v="29"/>
    <x v="5"/>
    <x v="356"/>
    <x v="2"/>
    <x v="2"/>
    <x v="0"/>
    <x v="0"/>
    <x v="356"/>
    <x v="4"/>
    <x v="313"/>
    <x v="100"/>
    <x v="194"/>
    <x v="152"/>
    <x v="0"/>
    <x v="1"/>
  </r>
  <r>
    <x v="357"/>
    <x v="29"/>
    <x v="6"/>
    <x v="357"/>
    <x v="186"/>
    <x v="0"/>
    <x v="0"/>
    <x v="0"/>
    <x v="357"/>
    <x v="1"/>
    <x v="314"/>
    <x v="0"/>
    <x v="223"/>
    <x v="152"/>
    <x v="0"/>
    <x v="1"/>
  </r>
  <r>
    <x v="358"/>
    <x v="30"/>
    <x v="0"/>
    <x v="358"/>
    <x v="2"/>
    <x v="0"/>
    <x v="0"/>
    <x v="0"/>
    <x v="358"/>
    <x v="2"/>
    <x v="315"/>
    <x v="0"/>
    <x v="224"/>
    <x v="152"/>
    <x v="0"/>
    <x v="1"/>
  </r>
  <r>
    <x v="359"/>
    <x v="30"/>
    <x v="0"/>
    <x v="359"/>
    <x v="187"/>
    <x v="0"/>
    <x v="0"/>
    <x v="0"/>
    <x v="359"/>
    <x v="1"/>
    <x v="316"/>
    <x v="0"/>
    <x v="224"/>
    <x v="152"/>
    <x v="0"/>
    <x v="1"/>
  </r>
  <r>
    <x v="360"/>
    <x v="30"/>
    <x v="0"/>
    <x v="360"/>
    <x v="188"/>
    <x v="0"/>
    <x v="0"/>
    <x v="0"/>
    <x v="360"/>
    <x v="1"/>
    <x v="317"/>
    <x v="0"/>
    <x v="225"/>
    <x v="152"/>
    <x v="0"/>
    <x v="1"/>
  </r>
  <r>
    <x v="361"/>
    <x v="30"/>
    <x v="5"/>
    <x v="361"/>
    <x v="2"/>
    <x v="0"/>
    <x v="0"/>
    <x v="0"/>
    <x v="361"/>
    <x v="0"/>
    <x v="318"/>
    <x v="0"/>
    <x v="226"/>
    <x v="152"/>
    <x v="0"/>
    <x v="1"/>
  </r>
  <r>
    <x v="362"/>
    <x v="30"/>
    <x v="3"/>
    <x v="362"/>
    <x v="2"/>
    <x v="3"/>
    <x v="0"/>
    <x v="0"/>
    <x v="362"/>
    <x v="15"/>
    <x v="32"/>
    <x v="0"/>
    <x v="227"/>
    <x v="152"/>
    <x v="0"/>
    <x v="1"/>
  </r>
  <r>
    <x v="363"/>
    <x v="30"/>
    <x v="6"/>
    <x v="363"/>
    <x v="189"/>
    <x v="0"/>
    <x v="0"/>
    <x v="0"/>
    <x v="363"/>
    <x v="3"/>
    <x v="319"/>
    <x v="0"/>
    <x v="189"/>
    <x v="152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3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5"/>
        <item x="27"/>
        <item x="28"/>
        <item x="29"/>
        <item x="30"/>
        <item t="default"/>
      </items>
    </pivotField>
    <pivotField axis="axisRow" compact="0" showAll="0">
      <items count="10">
        <item x="8"/>
        <item x="1"/>
        <item x="5"/>
        <item x="4"/>
        <item x="2"/>
        <item x="0"/>
        <item x="6"/>
        <item x="3"/>
        <item x="7"/>
        <item t="default"/>
      </items>
    </pivotField>
    <pivotField compact="0" showAll="0">
      <items count="365">
        <item x="300"/>
        <item x="49"/>
        <item x="50"/>
        <item x="58"/>
        <item x="105"/>
        <item x="139"/>
        <item x="301"/>
        <item x="331"/>
        <item x="57"/>
        <item x="70"/>
        <item x="69"/>
        <item x="2"/>
        <item x="28"/>
        <item x="251"/>
        <item x="296"/>
        <item x="295"/>
        <item x="307"/>
        <item x="308"/>
        <item x="202"/>
        <item x="91"/>
        <item x="207"/>
        <item x="132"/>
        <item x="269"/>
        <item x="279"/>
        <item x="303"/>
        <item x="320"/>
        <item x="321"/>
        <item x="343"/>
        <item x="3"/>
        <item x="4"/>
        <item x="6"/>
        <item x="159"/>
        <item x="9"/>
        <item x="164"/>
        <item x="12"/>
        <item x="14"/>
        <item x="15"/>
        <item x="23"/>
        <item x="29"/>
        <item x="35"/>
        <item x="36"/>
        <item x="38"/>
        <item x="181"/>
        <item x="45"/>
        <item x="46"/>
        <item x="47"/>
        <item x="48"/>
        <item x="184"/>
        <item x="51"/>
        <item x="52"/>
        <item x="54"/>
        <item x="186"/>
        <item x="189"/>
        <item x="72"/>
        <item x="199"/>
        <item x="83"/>
        <item x="85"/>
        <item x="200"/>
        <item x="87"/>
        <item x="88"/>
        <item x="89"/>
        <item x="206"/>
        <item x="208"/>
        <item x="209"/>
        <item x="101"/>
        <item x="222"/>
        <item x="110"/>
        <item x="111"/>
        <item x="112"/>
        <item x="114"/>
        <item x="232"/>
        <item x="238"/>
        <item x="239"/>
        <item x="243"/>
        <item x="118"/>
        <item x="248"/>
        <item x="260"/>
        <item x="261"/>
        <item x="268"/>
        <item x="133"/>
        <item x="134"/>
        <item x="135"/>
        <item x="280"/>
        <item x="281"/>
        <item x="283"/>
        <item x="294"/>
        <item x="297"/>
        <item x="299"/>
        <item x="147"/>
        <item x="302"/>
        <item x="304"/>
        <item x="305"/>
        <item x="310"/>
        <item x="313"/>
        <item x="319"/>
        <item x="322"/>
        <item x="323"/>
        <item x="326"/>
        <item x="335"/>
        <item x="340"/>
        <item x="344"/>
        <item x="345"/>
        <item x="350"/>
        <item x="352"/>
        <item x="156"/>
        <item x="160"/>
        <item x="162"/>
        <item x="165"/>
        <item x="169"/>
        <item x="63"/>
        <item x="71"/>
        <item x="120"/>
        <item x="258"/>
        <item x="259"/>
        <item x="262"/>
        <item x="263"/>
        <item x="306"/>
        <item x="311"/>
        <item x="325"/>
        <item x="346"/>
        <item x="353"/>
        <item x="153"/>
        <item x="11"/>
        <item x="24"/>
        <item x="172"/>
        <item x="180"/>
        <item x="53"/>
        <item x="56"/>
        <item x="188"/>
        <item x="195"/>
        <item x="84"/>
        <item x="201"/>
        <item x="216"/>
        <item x="226"/>
        <item x="227"/>
        <item x="231"/>
        <item x="240"/>
        <item x="242"/>
        <item x="117"/>
        <item x="249"/>
        <item x="119"/>
        <item x="257"/>
        <item x="274"/>
        <item x="277"/>
        <item x="137"/>
        <item x="138"/>
        <item x="292"/>
        <item x="146"/>
        <item x="324"/>
        <item x="210"/>
        <item x="152"/>
        <item x="31"/>
        <item x="42"/>
        <item x="185"/>
        <item x="55"/>
        <item x="86"/>
        <item x="106"/>
        <item x="288"/>
        <item x="145"/>
        <item x="330"/>
        <item x="357"/>
        <item x="363"/>
        <item x="30"/>
        <item x="34"/>
        <item x="212"/>
        <item x="314"/>
        <item x="94"/>
        <item x="230"/>
        <item x="339"/>
        <item x="236"/>
        <item x="362"/>
        <item x="5"/>
        <item x="10"/>
        <item x="13"/>
        <item x="18"/>
        <item x="37"/>
        <item x="187"/>
        <item x="80"/>
        <item x="82"/>
        <item x="93"/>
        <item x="98"/>
        <item x="99"/>
        <item x="100"/>
        <item x="104"/>
        <item x="235"/>
        <item x="244"/>
        <item x="130"/>
        <item x="266"/>
        <item x="285"/>
        <item x="316"/>
        <item x="336"/>
        <item x="155"/>
        <item x="8"/>
        <item x="158"/>
        <item x="273"/>
        <item x="96"/>
        <item x="355"/>
        <item x="213"/>
        <item x="267"/>
        <item x="337"/>
        <item x="161"/>
        <item x="20"/>
        <item x="168"/>
        <item x="25"/>
        <item x="26"/>
        <item x="27"/>
        <item x="39"/>
        <item x="44"/>
        <item x="59"/>
        <item x="60"/>
        <item x="194"/>
        <item x="67"/>
        <item x="68"/>
        <item x="73"/>
        <item x="74"/>
        <item x="197"/>
        <item x="198"/>
        <item x="102"/>
        <item x="223"/>
        <item x="224"/>
        <item x="225"/>
        <item x="109"/>
        <item x="115"/>
        <item x="237"/>
        <item x="245"/>
        <item x="250"/>
        <item x="254"/>
        <item x="255"/>
        <item x="125"/>
        <item x="126"/>
        <item x="131"/>
        <item x="290"/>
        <item x="291"/>
        <item x="332"/>
        <item x="338"/>
        <item x="361"/>
        <item x="157"/>
        <item x="177"/>
        <item x="179"/>
        <item x="40"/>
        <item x="215"/>
        <item x="271"/>
        <item x="334"/>
        <item x="341"/>
        <item x="77"/>
        <item x="108"/>
        <item x="229"/>
        <item x="246"/>
        <item x="247"/>
        <item x="121"/>
        <item x="333"/>
        <item x="349"/>
        <item x="356"/>
        <item x="33"/>
        <item x="116"/>
        <item x="270"/>
        <item x="272"/>
        <item x="148"/>
        <item x="149"/>
        <item x="351"/>
        <item x="354"/>
        <item x="19"/>
        <item x="214"/>
        <item x="264"/>
        <item x="265"/>
        <item x="298"/>
        <item x="32"/>
        <item x="182"/>
        <item x="183"/>
        <item x="241"/>
        <item x="253"/>
        <item x="127"/>
        <item x="136"/>
        <item x="284"/>
        <item x="0"/>
        <item x="1"/>
        <item x="154"/>
        <item x="7"/>
        <item x="163"/>
        <item x="166"/>
        <item x="16"/>
        <item x="17"/>
        <item x="167"/>
        <item x="21"/>
        <item x="22"/>
        <item x="170"/>
        <item x="171"/>
        <item x="174"/>
        <item x="175"/>
        <item x="176"/>
        <item x="178"/>
        <item x="41"/>
        <item x="190"/>
        <item x="191"/>
        <item x="61"/>
        <item x="62"/>
        <item x="193"/>
        <item x="65"/>
        <item x="66"/>
        <item x="196"/>
        <item x="75"/>
        <item x="76"/>
        <item x="78"/>
        <item x="90"/>
        <item x="204"/>
        <item x="95"/>
        <item x="97"/>
        <item x="217"/>
        <item x="220"/>
        <item x="107"/>
        <item x="228"/>
        <item x="113"/>
        <item x="234"/>
        <item x="123"/>
        <item x="124"/>
        <item x="252"/>
        <item x="128"/>
        <item x="129"/>
        <item x="276"/>
        <item x="282"/>
        <item x="286"/>
        <item x="287"/>
        <item x="289"/>
        <item x="140"/>
        <item x="293"/>
        <item x="141"/>
        <item x="143"/>
        <item x="144"/>
        <item x="309"/>
        <item x="312"/>
        <item x="315"/>
        <item x="317"/>
        <item x="318"/>
        <item x="151"/>
        <item x="327"/>
        <item x="328"/>
        <item x="329"/>
        <item x="342"/>
        <item x="347"/>
        <item x="348"/>
        <item x="358"/>
        <item x="359"/>
        <item x="360"/>
        <item x="173"/>
        <item x="43"/>
        <item x="64"/>
        <item x="79"/>
        <item x="81"/>
        <item x="203"/>
        <item x="92"/>
        <item x="211"/>
        <item x="218"/>
        <item x="233"/>
        <item x="122"/>
        <item x="256"/>
        <item x="278"/>
        <item x="192"/>
        <item x="205"/>
        <item x="221"/>
        <item x="103"/>
        <item x="275"/>
        <item x="142"/>
        <item x="150"/>
        <item x="219"/>
        <item t="default"/>
      </items>
    </pivotField>
    <pivotField compact="0" showAll="0">
      <items count="191">
        <item x="178"/>
        <item x="180"/>
        <item x="31"/>
        <item x="162"/>
        <item x="118"/>
        <item x="15"/>
        <item x="34"/>
        <item x="47"/>
        <item x="84"/>
        <item x="26"/>
        <item x="170"/>
        <item x="175"/>
        <item x="132"/>
        <item x="18"/>
        <item x="187"/>
        <item x="147"/>
        <item x="179"/>
        <item x="35"/>
        <item x="177"/>
        <item x="57"/>
        <item x="125"/>
        <item x="83"/>
        <item x="53"/>
        <item x="142"/>
        <item x="181"/>
        <item x="104"/>
        <item x="67"/>
        <item x="76"/>
        <item x="148"/>
        <item x="98"/>
        <item x="78"/>
        <item x="68"/>
        <item x="117"/>
        <item x="71"/>
        <item x="90"/>
        <item x="63"/>
        <item x="127"/>
        <item x="37"/>
        <item x="171"/>
        <item x="87"/>
        <item x="59"/>
        <item x="114"/>
        <item x="52"/>
        <item x="14"/>
        <item x="112"/>
        <item x="89"/>
        <item x="51"/>
        <item x="119"/>
        <item x="130"/>
        <item x="33"/>
        <item x="131"/>
        <item x="128"/>
        <item x="61"/>
        <item x="94"/>
        <item x="169"/>
        <item x="183"/>
        <item x="55"/>
        <item x="9"/>
        <item x="182"/>
        <item x="70"/>
        <item x="38"/>
        <item x="3"/>
        <item x="116"/>
        <item x="43"/>
        <item x="97"/>
        <item x="95"/>
        <item x="120"/>
        <item x="153"/>
        <item x="45"/>
        <item x="65"/>
        <item x="167"/>
        <item x="39"/>
        <item x="21"/>
        <item x="110"/>
        <item x="88"/>
        <item x="69"/>
        <item x="149"/>
        <item x="137"/>
        <item x="1"/>
        <item x="66"/>
        <item x="91"/>
        <item x="164"/>
        <item x="16"/>
        <item x="92"/>
        <item x="36"/>
        <item x="75"/>
        <item x="146"/>
        <item x="23"/>
        <item x="29"/>
        <item x="6"/>
        <item x="189"/>
        <item x="77"/>
        <item x="93"/>
        <item x="72"/>
        <item x="11"/>
        <item x="82"/>
        <item x="96"/>
        <item x="140"/>
        <item x="160"/>
        <item x="44"/>
        <item x="81"/>
        <item x="188"/>
        <item x="174"/>
        <item x="8"/>
        <item x="159"/>
        <item x="4"/>
        <item x="106"/>
        <item x="151"/>
        <item x="20"/>
        <item x="172"/>
        <item x="32"/>
        <item x="165"/>
        <item x="50"/>
        <item x="17"/>
        <item x="99"/>
        <item x="25"/>
        <item x="156"/>
        <item x="13"/>
        <item x="40"/>
        <item x="150"/>
        <item x="86"/>
        <item x="163"/>
        <item x="64"/>
        <item x="12"/>
        <item x="152"/>
        <item x="85"/>
        <item x="73"/>
        <item x="0"/>
        <item x="144"/>
        <item x="115"/>
        <item x="5"/>
        <item x="19"/>
        <item x="126"/>
        <item x="27"/>
        <item x="186"/>
        <item x="108"/>
        <item x="166"/>
        <item x="141"/>
        <item x="60"/>
        <item x="49"/>
        <item x="2"/>
        <item x="10"/>
        <item x="185"/>
        <item x="107"/>
        <item x="100"/>
        <item x="184"/>
        <item x="102"/>
        <item x="145"/>
        <item x="124"/>
        <item x="157"/>
        <item x="161"/>
        <item x="103"/>
        <item x="41"/>
        <item x="138"/>
        <item x="135"/>
        <item x="111"/>
        <item x="158"/>
        <item x="123"/>
        <item x="101"/>
        <item x="176"/>
        <item x="122"/>
        <item x="129"/>
        <item x="136"/>
        <item x="113"/>
        <item x="105"/>
        <item x="168"/>
        <item x="139"/>
        <item x="48"/>
        <item x="42"/>
        <item x="56"/>
        <item x="30"/>
        <item x="28"/>
        <item x="22"/>
        <item x="7"/>
        <item x="24"/>
        <item x="109"/>
        <item x="79"/>
        <item x="62"/>
        <item x="121"/>
        <item x="134"/>
        <item x="80"/>
        <item x="154"/>
        <item x="54"/>
        <item x="46"/>
        <item x="173"/>
        <item x="143"/>
        <item x="58"/>
        <item x="155"/>
        <item x="133"/>
        <item x="74"/>
        <item t="default"/>
      </items>
    </pivotField>
    <pivotField compact="0" showAll="0">
      <items count="7">
        <item x="0"/>
        <item x="1"/>
        <item x="2"/>
        <item x="5"/>
        <item x="4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65">
        <item x="246"/>
        <item x="245"/>
        <item x="361"/>
        <item x="192"/>
        <item x="50"/>
        <item x="13"/>
        <item x="98"/>
        <item x="94"/>
        <item x="100"/>
        <item x="106"/>
        <item x="266"/>
        <item x="316"/>
        <item x="235"/>
        <item x="308"/>
        <item x="77"/>
        <item x="301"/>
        <item x="32"/>
        <item x="236"/>
        <item x="214"/>
        <item x="179"/>
        <item x="19"/>
        <item x="300"/>
        <item x="213"/>
        <item x="194"/>
        <item x="174"/>
        <item x="136"/>
        <item x="336"/>
        <item x="312"/>
        <item x="187"/>
        <item x="108"/>
        <item x="271"/>
        <item x="183"/>
        <item x="196"/>
        <item x="205"/>
        <item x="251"/>
        <item x="298"/>
        <item x="96"/>
        <item x="275"/>
        <item x="154"/>
        <item x="150"/>
        <item x="34"/>
        <item x="30"/>
        <item x="42"/>
        <item x="175"/>
        <item x="22"/>
        <item x="113"/>
        <item x="127"/>
        <item x="234"/>
        <item x="31"/>
        <item x="166"/>
        <item x="95"/>
        <item x="2"/>
        <item x="103"/>
        <item x="230"/>
        <item x="55"/>
        <item x="314"/>
        <item x="276"/>
        <item x="171"/>
        <item x="122"/>
        <item x="173"/>
        <item x="65"/>
        <item x="128"/>
        <item x="191"/>
        <item x="244"/>
        <item x="97"/>
        <item x="217"/>
        <item x="45"/>
        <item x="46"/>
        <item x="129"/>
        <item x="72"/>
        <item x="193"/>
        <item x="109"/>
        <item x="219"/>
        <item x="229"/>
        <item x="182"/>
        <item x="218"/>
        <item x="358"/>
        <item x="161"/>
        <item x="249"/>
        <item x="221"/>
        <item x="141"/>
        <item x="142"/>
        <item x="248"/>
        <item x="247"/>
        <item x="121"/>
        <item x="207"/>
        <item x="252"/>
        <item x="290"/>
        <item x="291"/>
        <item x="24"/>
        <item x="172"/>
        <item x="20"/>
        <item x="168"/>
        <item x="8"/>
        <item x="158"/>
        <item x="208"/>
        <item x="6"/>
        <item x="260"/>
        <item x="195"/>
        <item x="284"/>
        <item x="54"/>
        <item x="53"/>
        <item x="143"/>
        <item x="59"/>
        <item x="347"/>
        <item x="348"/>
        <item x="51"/>
        <item x="265"/>
        <item x="264"/>
        <item x="11"/>
        <item x="164"/>
        <item x="12"/>
        <item x="14"/>
        <item x="160"/>
        <item x="56"/>
        <item x="153"/>
        <item x="159"/>
        <item x="35"/>
        <item x="189"/>
        <item x="261"/>
        <item x="233"/>
        <item x="313"/>
        <item x="335"/>
        <item x="241"/>
        <item x="83"/>
        <item x="162"/>
        <item x="112"/>
        <item x="199"/>
        <item x="216"/>
        <item x="180"/>
        <item x="38"/>
        <item x="177"/>
        <item x="181"/>
        <item x="338"/>
        <item x="337"/>
        <item x="257"/>
        <item x="84"/>
        <item x="149"/>
        <item x="85"/>
        <item x="206"/>
        <item x="253"/>
        <item x="225"/>
        <item x="237"/>
        <item x="328"/>
        <item x="329"/>
        <item x="200"/>
        <item x="210"/>
        <item x="110"/>
        <item x="232"/>
        <item x="231"/>
        <item x="240"/>
        <item x="239"/>
        <item x="270"/>
        <item x="222"/>
        <item x="111"/>
        <item x="89"/>
        <item x="202"/>
        <item x="326"/>
        <item x="157"/>
        <item x="184"/>
        <item x="188"/>
        <item x="327"/>
        <item x="119"/>
        <item x="277"/>
        <item x="362"/>
        <item x="132"/>
        <item x="269"/>
        <item x="355"/>
        <item x="267"/>
        <item x="297"/>
        <item x="281"/>
        <item x="146"/>
        <item x="88"/>
        <item x="91"/>
        <item x="201"/>
        <item x="320"/>
        <item x="321"/>
        <item x="137"/>
        <item x="280"/>
        <item x="279"/>
        <item x="344"/>
        <item x="283"/>
        <item x="242"/>
        <item x="274"/>
        <item x="302"/>
        <item x="133"/>
        <item x="333"/>
        <item x="303"/>
        <item x="334"/>
        <item x="292"/>
        <item x="117"/>
        <item x="341"/>
        <item x="349"/>
        <item x="255"/>
        <item x="125"/>
        <item x="339"/>
        <item x="145"/>
        <item x="305"/>
        <item x="356"/>
        <item x="324"/>
        <item x="299"/>
        <item x="306"/>
        <item x="322"/>
        <item x="340"/>
        <item x="343"/>
        <item x="186"/>
        <item x="138"/>
        <item x="73"/>
        <item x="74"/>
        <item x="197"/>
        <item x="198"/>
        <item x="102"/>
        <item x="49"/>
        <item x="99"/>
        <item x="331"/>
        <item x="152"/>
        <item x="212"/>
        <item x="155"/>
        <item x="93"/>
        <item x="10"/>
        <item x="86"/>
        <item x="18"/>
        <item x="27"/>
        <item x="104"/>
        <item x="26"/>
        <item x="25"/>
        <item x="130"/>
        <item x="307"/>
        <item x="58"/>
        <item x="330"/>
        <item x="105"/>
        <item x="0"/>
        <item x="1"/>
        <item x="44"/>
        <item x="60"/>
        <item x="41"/>
        <item x="61"/>
        <item x="62"/>
        <item x="278"/>
        <item x="282"/>
        <item x="163"/>
        <item x="43"/>
        <item x="92"/>
        <item x="37"/>
        <item x="204"/>
        <item x="178"/>
        <item x="272"/>
        <item x="70"/>
        <item x="69"/>
        <item x="140"/>
        <item x="220"/>
        <item x="315"/>
        <item x="66"/>
        <item x="21"/>
        <item x="57"/>
        <item x="185"/>
        <item x="273"/>
        <item x="176"/>
        <item x="7"/>
        <item x="360"/>
        <item x="16"/>
        <item x="5"/>
        <item x="28"/>
        <item x="151"/>
        <item x="17"/>
        <item x="75"/>
        <item x="76"/>
        <item x="170"/>
        <item x="123"/>
        <item x="342"/>
        <item x="167"/>
        <item x="68"/>
        <item x="67"/>
        <item x="190"/>
        <item x="287"/>
        <item x="79"/>
        <item x="286"/>
        <item x="211"/>
        <item x="144"/>
        <item x="71"/>
        <item x="64"/>
        <item x="317"/>
        <item x="318"/>
        <item x="359"/>
        <item x="63"/>
        <item x="289"/>
        <item x="293"/>
        <item x="215"/>
        <item x="29"/>
        <item x="124"/>
        <item x="36"/>
        <item x="203"/>
        <item x="90"/>
        <item x="228"/>
        <item x="107"/>
        <item x="80"/>
        <item x="259"/>
        <item x="78"/>
        <item x="4"/>
        <item x="309"/>
        <item x="3"/>
        <item x="23"/>
        <item x="295"/>
        <item x="33"/>
        <item x="131"/>
        <item x="52"/>
        <item x="351"/>
        <item x="101"/>
        <item x="165"/>
        <item x="15"/>
        <item x="82"/>
        <item x="156"/>
        <item x="81"/>
        <item x="47"/>
        <item x="262"/>
        <item x="9"/>
        <item x="87"/>
        <item x="357"/>
        <item x="226"/>
        <item x="227"/>
        <item x="363"/>
        <item x="139"/>
        <item x="296"/>
        <item x="263"/>
        <item x="288"/>
        <item x="285"/>
        <item x="148"/>
        <item x="116"/>
        <item x="223"/>
        <item x="224"/>
        <item x="209"/>
        <item x="48"/>
        <item x="325"/>
        <item x="238"/>
        <item x="114"/>
        <item x="256"/>
        <item x="39"/>
        <item x="40"/>
        <item x="250"/>
        <item x="258"/>
        <item x="120"/>
        <item x="135"/>
        <item x="294"/>
        <item x="147"/>
        <item x="319"/>
        <item x="243"/>
        <item x="134"/>
        <item x="354"/>
        <item x="268"/>
        <item x="304"/>
        <item x="332"/>
        <item x="345"/>
        <item x="118"/>
        <item x="115"/>
        <item x="254"/>
        <item x="126"/>
        <item x="323"/>
        <item x="310"/>
        <item x="311"/>
        <item x="350"/>
        <item x="352"/>
        <item x="353"/>
        <item x="346"/>
        <item x="169"/>
        <item t="default"/>
      </items>
    </pivotField>
    <pivotField compact="0" showAll="0">
      <items count="22">
        <item x="0"/>
        <item x="14"/>
        <item x="12"/>
        <item x="9"/>
        <item x="6"/>
        <item x="1"/>
        <item x="10"/>
        <item x="7"/>
        <item x="19"/>
        <item x="5"/>
        <item x="17"/>
        <item x="2"/>
        <item x="18"/>
        <item x="13"/>
        <item x="4"/>
        <item x="3"/>
        <item x="8"/>
        <item x="16"/>
        <item x="15"/>
        <item x="11"/>
        <item x="20"/>
        <item t="default"/>
      </items>
    </pivotField>
    <pivotField compact="0" showAll="0">
      <items count="321">
        <item x="77"/>
        <item x="299"/>
        <item x="173"/>
        <item x="171"/>
        <item x="109"/>
        <item x="152"/>
        <item x="94"/>
        <item x="117"/>
        <item x="35"/>
        <item x="168"/>
        <item x="218"/>
        <item x="267"/>
        <item x="250"/>
        <item x="229"/>
        <item x="316"/>
        <item x="233"/>
        <item x="222"/>
        <item x="42"/>
        <item x="182"/>
        <item x="9"/>
        <item x="6"/>
        <item x="309"/>
        <item x="38"/>
        <item x="31"/>
        <item x="100"/>
        <item x="85"/>
        <item x="281"/>
        <item x="254"/>
        <item x="78"/>
        <item x="108"/>
        <item x="137"/>
        <item x="0"/>
        <item x="129"/>
        <item x="68"/>
        <item x="291"/>
        <item x="90"/>
        <item x="196"/>
        <item x="98"/>
        <item x="136"/>
        <item x="178"/>
        <item x="230"/>
        <item x="20"/>
        <item x="207"/>
        <item x="113"/>
        <item x="188"/>
        <item x="13"/>
        <item x="280"/>
        <item x="101"/>
        <item x="307"/>
        <item x="141"/>
        <item x="292"/>
        <item x="163"/>
        <item x="128"/>
        <item x="39"/>
        <item x="84"/>
        <item x="244"/>
        <item x="155"/>
        <item x="154"/>
        <item x="83"/>
        <item x="16"/>
        <item x="185"/>
        <item x="72"/>
        <item x="167"/>
        <item x="26"/>
        <item x="131"/>
        <item x="125"/>
        <item x="96"/>
        <item x="132"/>
        <item x="176"/>
        <item x="308"/>
        <item x="66"/>
        <item x="300"/>
        <item x="261"/>
        <item x="18"/>
        <item x="122"/>
        <item x="318"/>
        <item x="217"/>
        <item x="236"/>
        <item x="44"/>
        <item x="22"/>
        <item x="186"/>
        <item x="49"/>
        <item x="147"/>
        <item x="75"/>
        <item x="3"/>
        <item x="103"/>
        <item x="76"/>
        <item x="315"/>
        <item x="283"/>
        <item x="215"/>
        <item x="29"/>
        <item x="288"/>
        <item x="144"/>
        <item x="242"/>
        <item x="271"/>
        <item x="14"/>
        <item x="41"/>
        <item x="278"/>
        <item x="114"/>
        <item x="82"/>
        <item x="246"/>
        <item x="192"/>
        <item x="184"/>
        <item x="290"/>
        <item x="37"/>
        <item x="296"/>
        <item x="70"/>
        <item x="52"/>
        <item x="255"/>
        <item x="111"/>
        <item x="139"/>
        <item x="289"/>
        <item x="257"/>
        <item x="10"/>
        <item x="106"/>
        <item x="227"/>
        <item x="161"/>
        <item x="256"/>
        <item x="282"/>
        <item x="143"/>
        <item x="317"/>
        <item x="284"/>
        <item x="200"/>
        <item x="89"/>
        <item x="160"/>
        <item x="135"/>
        <item x="203"/>
        <item x="181"/>
        <item x="164"/>
        <item x="314"/>
        <item x="252"/>
        <item x="104"/>
        <item x="61"/>
        <item x="60"/>
        <item x="57"/>
        <item x="28"/>
        <item x="276"/>
        <item x="148"/>
        <item x="130"/>
        <item x="294"/>
        <item x="74"/>
        <item x="140"/>
        <item x="17"/>
        <item x="275"/>
        <item x="225"/>
        <item x="97"/>
        <item x="319"/>
        <item x="7"/>
        <item x="127"/>
        <item x="36"/>
        <item x="169"/>
        <item x="124"/>
        <item x="221"/>
        <item x="62"/>
        <item x="264"/>
        <item x="286"/>
        <item x="25"/>
        <item x="251"/>
        <item x="175"/>
        <item x="47"/>
        <item x="270"/>
        <item x="260"/>
        <item x="51"/>
        <item x="15"/>
        <item x="105"/>
        <item x="159"/>
        <item x="55"/>
        <item x="73"/>
        <item x="189"/>
        <item x="302"/>
        <item x="195"/>
        <item x="46"/>
        <item x="110"/>
        <item x="265"/>
        <item x="21"/>
        <item x="112"/>
        <item x="304"/>
        <item x="92"/>
        <item x="157"/>
        <item x="156"/>
        <item x="80"/>
        <item x="1"/>
        <item x="33"/>
        <item x="58"/>
        <item x="4"/>
        <item x="126"/>
        <item x="180"/>
        <item x="177"/>
        <item x="5"/>
        <item x="12"/>
        <item x="237"/>
        <item x="301"/>
        <item x="86"/>
        <item x="87"/>
        <item x="210"/>
        <item x="262"/>
        <item x="123"/>
        <item x="48"/>
        <item x="115"/>
        <item x="243"/>
        <item x="23"/>
        <item x="67"/>
        <item x="206"/>
        <item x="258"/>
        <item x="214"/>
        <item x="226"/>
        <item x="138"/>
        <item x="306"/>
        <item x="213"/>
        <item x="209"/>
        <item x="34"/>
        <item x="45"/>
        <item x="59"/>
        <item x="269"/>
        <item x="190"/>
        <item x="212"/>
        <item x="27"/>
        <item x="285"/>
        <item x="204"/>
        <item x="179"/>
        <item x="95"/>
        <item x="198"/>
        <item x="142"/>
        <item x="193"/>
        <item x="312"/>
        <item x="120"/>
        <item x="56"/>
        <item x="11"/>
        <item x="165"/>
        <item x="93"/>
        <item x="183"/>
        <item x="313"/>
        <item x="241"/>
        <item x="224"/>
        <item x="134"/>
        <item x="248"/>
        <item x="199"/>
        <item x="274"/>
        <item x="54"/>
        <item x="310"/>
        <item x="272"/>
        <item x="231"/>
        <item x="234"/>
        <item x="298"/>
        <item x="303"/>
        <item x="239"/>
        <item x="263"/>
        <item x="277"/>
        <item x="63"/>
        <item x="30"/>
        <item x="8"/>
        <item x="158"/>
        <item x="121"/>
        <item x="162"/>
        <item x="79"/>
        <item x="202"/>
        <item x="208"/>
        <item x="153"/>
        <item x="238"/>
        <item x="71"/>
        <item x="119"/>
        <item x="287"/>
        <item x="43"/>
        <item x="293"/>
        <item x="245"/>
        <item x="64"/>
        <item x="279"/>
        <item x="187"/>
        <item x="220"/>
        <item x="273"/>
        <item x="172"/>
        <item x="149"/>
        <item x="81"/>
        <item x="266"/>
        <item x="194"/>
        <item x="216"/>
        <item x="53"/>
        <item x="118"/>
        <item x="24"/>
        <item x="240"/>
        <item x="211"/>
        <item x="19"/>
        <item x="133"/>
        <item x="259"/>
        <item x="166"/>
        <item x="235"/>
        <item x="219"/>
        <item x="88"/>
        <item x="295"/>
        <item x="253"/>
        <item x="228"/>
        <item x="65"/>
        <item x="99"/>
        <item x="305"/>
        <item x="174"/>
        <item x="223"/>
        <item x="2"/>
        <item x="205"/>
        <item x="150"/>
        <item x="191"/>
        <item x="249"/>
        <item x="232"/>
        <item x="197"/>
        <item x="102"/>
        <item x="170"/>
        <item x="201"/>
        <item x="69"/>
        <item x="297"/>
        <item x="107"/>
        <item x="91"/>
        <item x="40"/>
        <item x="247"/>
        <item x="311"/>
        <item x="116"/>
        <item x="151"/>
        <item x="50"/>
        <item x="32"/>
        <item x="268"/>
        <item x="146"/>
        <item x="145"/>
        <item t="default"/>
      </items>
    </pivotField>
    <pivotField compact="0" showAll="0">
      <items count="102">
        <item x="24"/>
        <item x="32"/>
        <item x="34"/>
        <item x="96"/>
        <item x="35"/>
        <item x="77"/>
        <item x="100"/>
        <item x="60"/>
        <item x="93"/>
        <item x="76"/>
        <item x="82"/>
        <item x="8"/>
        <item x="25"/>
        <item x="17"/>
        <item x="47"/>
        <item x="37"/>
        <item x="40"/>
        <item x="70"/>
        <item x="15"/>
        <item x="43"/>
        <item x="89"/>
        <item x="18"/>
        <item x="42"/>
        <item x="67"/>
        <item x="45"/>
        <item x="57"/>
        <item x="44"/>
        <item x="85"/>
        <item x="75"/>
        <item x="7"/>
        <item x="52"/>
        <item x="88"/>
        <item x="48"/>
        <item x="92"/>
        <item x="53"/>
        <item x="90"/>
        <item x="78"/>
        <item x="83"/>
        <item x="66"/>
        <item x="74"/>
        <item x="19"/>
        <item x="55"/>
        <item x="13"/>
        <item x="91"/>
        <item x="61"/>
        <item x="97"/>
        <item x="80"/>
        <item x="21"/>
        <item x="14"/>
        <item x="79"/>
        <item x="56"/>
        <item x="54"/>
        <item x="23"/>
        <item x="65"/>
        <item x="99"/>
        <item x="31"/>
        <item x="22"/>
        <item x="33"/>
        <item x="11"/>
        <item x="50"/>
        <item x="3"/>
        <item x="86"/>
        <item x="41"/>
        <item x="94"/>
        <item x="68"/>
        <item x="98"/>
        <item x="12"/>
        <item x="9"/>
        <item x="58"/>
        <item x="28"/>
        <item x="63"/>
        <item x="49"/>
        <item x="27"/>
        <item x="46"/>
        <item x="38"/>
        <item x="16"/>
        <item x="84"/>
        <item x="51"/>
        <item x="6"/>
        <item x="2"/>
        <item x="87"/>
        <item x="1"/>
        <item x="73"/>
        <item x="95"/>
        <item x="81"/>
        <item x="59"/>
        <item x="72"/>
        <item x="5"/>
        <item x="64"/>
        <item x="4"/>
        <item x="30"/>
        <item x="10"/>
        <item x="71"/>
        <item x="26"/>
        <item x="20"/>
        <item x="62"/>
        <item x="69"/>
        <item x="39"/>
        <item x="29"/>
        <item x="36"/>
        <item x="0"/>
        <item t="default"/>
      </items>
    </pivotField>
    <pivotField compact="0" showAll="0">
      <items count="229">
        <item x="104"/>
        <item x="166"/>
        <item x="43"/>
        <item x="116"/>
        <item x="8"/>
        <item x="105"/>
        <item x="50"/>
        <item x="9"/>
        <item x="195"/>
        <item x="102"/>
        <item x="12"/>
        <item x="135"/>
        <item x="126"/>
        <item x="162"/>
        <item x="124"/>
        <item x="129"/>
        <item x="38"/>
        <item x="74"/>
        <item x="219"/>
        <item x="136"/>
        <item x="62"/>
        <item x="90"/>
        <item x="39"/>
        <item x="106"/>
        <item x="206"/>
        <item x="114"/>
        <item x="44"/>
        <item x="107"/>
        <item x="81"/>
        <item x="13"/>
        <item x="70"/>
        <item x="75"/>
        <item x="224"/>
        <item x="63"/>
        <item x="130"/>
        <item x="144"/>
        <item x="14"/>
        <item x="173"/>
        <item x="177"/>
        <item x="196"/>
        <item x="139"/>
        <item x="0"/>
        <item x="86"/>
        <item x="225"/>
        <item x="183"/>
        <item x="201"/>
        <item x="226"/>
        <item x="163"/>
        <item x="184"/>
        <item x="145"/>
        <item x="220"/>
        <item x="54"/>
        <item x="131"/>
        <item x="82"/>
        <item x="155"/>
        <item x="174"/>
        <item x="167"/>
        <item x="221"/>
        <item x="137"/>
        <item x="117"/>
        <item x="146"/>
        <item x="31"/>
        <item x="99"/>
        <item x="87"/>
        <item x="164"/>
        <item x="202"/>
        <item x="71"/>
        <item x="88"/>
        <item x="197"/>
        <item x="48"/>
        <item x="113"/>
        <item x="95"/>
        <item x="191"/>
        <item x="207"/>
        <item x="154"/>
        <item x="178"/>
        <item x="55"/>
        <item x="175"/>
        <item x="110"/>
        <item x="227"/>
        <item x="168"/>
        <item x="76"/>
        <item x="156"/>
        <item x="118"/>
        <item x="179"/>
        <item x="56"/>
        <item x="49"/>
        <item x="57"/>
        <item x="77"/>
        <item x="198"/>
        <item x="108"/>
        <item x="127"/>
        <item x="212"/>
        <item x="72"/>
        <item x="64"/>
        <item x="133"/>
        <item x="91"/>
        <item x="169"/>
        <item x="1"/>
        <item x="192"/>
        <item x="125"/>
        <item x="32"/>
        <item x="203"/>
        <item x="204"/>
        <item x="96"/>
        <item x="134"/>
        <item x="65"/>
        <item x="147"/>
        <item x="6"/>
        <item x="150"/>
        <item x="27"/>
        <item x="208"/>
        <item x="58"/>
        <item x="51"/>
        <item x="7"/>
        <item x="199"/>
        <item x="15"/>
        <item x="222"/>
        <item x="10"/>
        <item x="148"/>
        <item x="59"/>
        <item x="200"/>
        <item x="28"/>
        <item x="16"/>
        <item x="170"/>
        <item x="185"/>
        <item x="157"/>
        <item x="83"/>
        <item x="40"/>
        <item x="141"/>
        <item x="186"/>
        <item x="158"/>
        <item x="29"/>
        <item x="193"/>
        <item x="60"/>
        <item x="165"/>
        <item x="41"/>
        <item x="17"/>
        <item x="3"/>
        <item x="209"/>
        <item x="122"/>
        <item x="2"/>
        <item x="119"/>
        <item x="33"/>
        <item x="111"/>
        <item x="19"/>
        <item x="213"/>
        <item x="36"/>
        <item x="45"/>
        <item x="20"/>
        <item x="151"/>
        <item x="4"/>
        <item x="152"/>
        <item x="34"/>
        <item x="18"/>
        <item x="138"/>
        <item x="22"/>
        <item x="171"/>
        <item x="66"/>
        <item x="42"/>
        <item x="78"/>
        <item x="21"/>
        <item x="214"/>
        <item x="52"/>
        <item x="180"/>
        <item x="153"/>
        <item x="23"/>
        <item x="120"/>
        <item x="46"/>
        <item x="115"/>
        <item x="142"/>
        <item x="84"/>
        <item x="188"/>
        <item x="97"/>
        <item x="35"/>
        <item x="89"/>
        <item x="215"/>
        <item x="67"/>
        <item x="189"/>
        <item x="61"/>
        <item x="92"/>
        <item x="132"/>
        <item x="85"/>
        <item x="109"/>
        <item x="93"/>
        <item x="68"/>
        <item x="98"/>
        <item x="159"/>
        <item x="112"/>
        <item x="100"/>
        <item x="69"/>
        <item x="210"/>
        <item x="181"/>
        <item x="194"/>
        <item x="24"/>
        <item x="216"/>
        <item x="149"/>
        <item x="103"/>
        <item x="223"/>
        <item x="25"/>
        <item x="37"/>
        <item x="101"/>
        <item x="217"/>
        <item x="182"/>
        <item x="47"/>
        <item x="187"/>
        <item x="128"/>
        <item x="79"/>
        <item x="123"/>
        <item x="160"/>
        <item x="218"/>
        <item x="121"/>
        <item x="73"/>
        <item x="143"/>
        <item x="5"/>
        <item x="176"/>
        <item x="53"/>
        <item x="205"/>
        <item x="80"/>
        <item x="30"/>
        <item x="172"/>
        <item x="190"/>
        <item x="211"/>
        <item x="94"/>
        <item x="26"/>
        <item x="161"/>
        <item x="11"/>
        <item x="140"/>
        <item t="default"/>
      </items>
    </pivotField>
    <pivotField compact="0" showAll="0">
      <items count="154">
        <item x="92"/>
        <item x="77"/>
        <item x="23"/>
        <item x="0"/>
        <item x="103"/>
        <item x="148"/>
        <item x="73"/>
        <item x="47"/>
        <item x="80"/>
        <item x="126"/>
        <item x="100"/>
        <item x="149"/>
        <item x="132"/>
        <item x="106"/>
        <item x="108"/>
        <item x="143"/>
        <item x="10"/>
        <item x="69"/>
        <item x="116"/>
        <item x="12"/>
        <item x="26"/>
        <item x="67"/>
        <item x="18"/>
        <item x="93"/>
        <item x="101"/>
        <item x="31"/>
        <item x="74"/>
        <item x="68"/>
        <item x="136"/>
        <item x="76"/>
        <item x="130"/>
        <item x="17"/>
        <item x="44"/>
        <item x="127"/>
        <item x="64"/>
        <item x="40"/>
        <item x="111"/>
        <item x="48"/>
        <item x="105"/>
        <item x="35"/>
        <item x="51"/>
        <item x="50"/>
        <item x="146"/>
        <item x="58"/>
        <item x="81"/>
        <item x="63"/>
        <item x="104"/>
        <item x="49"/>
        <item x="8"/>
        <item x="99"/>
        <item x="107"/>
        <item x="4"/>
        <item x="52"/>
        <item x="133"/>
        <item x="2"/>
        <item x="32"/>
        <item x="79"/>
        <item x="27"/>
        <item x="138"/>
        <item x="39"/>
        <item x="19"/>
        <item x="24"/>
        <item x="1"/>
        <item x="129"/>
        <item x="33"/>
        <item x="97"/>
        <item x="115"/>
        <item x="96"/>
        <item x="7"/>
        <item x="56"/>
        <item x="134"/>
        <item x="6"/>
        <item x="53"/>
        <item x="125"/>
        <item x="147"/>
        <item x="36"/>
        <item x="61"/>
        <item x="150"/>
        <item x="82"/>
        <item x="37"/>
        <item x="16"/>
        <item x="13"/>
        <item x="119"/>
        <item x="83"/>
        <item x="121"/>
        <item x="117"/>
        <item x="144"/>
        <item x="72"/>
        <item x="112"/>
        <item x="87"/>
        <item x="142"/>
        <item x="38"/>
        <item x="54"/>
        <item x="25"/>
        <item x="75"/>
        <item x="140"/>
        <item x="102"/>
        <item x="145"/>
        <item x="34"/>
        <item x="124"/>
        <item x="84"/>
        <item x="3"/>
        <item x="88"/>
        <item x="71"/>
        <item x="123"/>
        <item x="65"/>
        <item x="91"/>
        <item x="55"/>
        <item x="95"/>
        <item x="94"/>
        <item x="139"/>
        <item x="15"/>
        <item x="43"/>
        <item x="42"/>
        <item x="70"/>
        <item x="98"/>
        <item x="151"/>
        <item x="122"/>
        <item x="120"/>
        <item x="45"/>
        <item x="113"/>
        <item x="137"/>
        <item x="28"/>
        <item x="21"/>
        <item x="22"/>
        <item x="110"/>
        <item x="141"/>
        <item x="89"/>
        <item x="86"/>
        <item x="14"/>
        <item x="66"/>
        <item x="118"/>
        <item x="30"/>
        <item x="62"/>
        <item x="57"/>
        <item x="29"/>
        <item x="78"/>
        <item x="20"/>
        <item x="109"/>
        <item x="41"/>
        <item x="128"/>
        <item x="90"/>
        <item x="46"/>
        <item x="59"/>
        <item x="135"/>
        <item x="9"/>
        <item x="85"/>
        <item x="60"/>
        <item x="131"/>
        <item x="5"/>
        <item x="11"/>
        <item x="114"/>
        <item x="152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8"/>
  <sheetViews>
    <sheetView showGridLines="0" tabSelected="1" workbookViewId="0">
      <selection activeCell="B2" sqref="B2"/>
    </sheetView>
  </sheetViews>
  <sheetFormatPr defaultColWidth="9" defaultRowHeight="15" customHeight="1"/>
  <cols>
    <col min="1" max="1" width="6.625" customWidth="1"/>
    <col min="2" max="2" width="15.625" style="1" customWidth="1"/>
    <col min="3" max="4" width="15.625" customWidth="1"/>
    <col min="5" max="6" width="10.625" customWidth="1"/>
    <col min="7" max="7" width="12.625" customWidth="1"/>
    <col min="8" max="8" width="10.625" customWidth="1"/>
    <col min="9" max="10" width="16.625" style="2" customWidth="1"/>
    <col min="11" max="12" width="10.625" customWidth="1"/>
  </cols>
  <sheetData>
    <row r="1" ht="30" customHeight="1" spans="2:5">
      <c r="B1" s="3" t="s">
        <v>0</v>
      </c>
      <c r="C1" s="4"/>
      <c r="D1" s="4"/>
      <c r="E1" s="4"/>
    </row>
    <row r="2" customHeight="1" spans="2:5">
      <c r="B2" s="5" t="s">
        <v>1</v>
      </c>
      <c r="C2" s="5" t="s">
        <v>2</v>
      </c>
      <c r="D2" s="5"/>
      <c r="E2" s="5"/>
    </row>
    <row r="3" customHeight="1" spans="2:5"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2:5">
      <c r="B4" s="5" t="s">
        <v>7</v>
      </c>
      <c r="C4" s="5">
        <v>3</v>
      </c>
      <c r="D4" s="5"/>
      <c r="E4" s="5">
        <v>3</v>
      </c>
    </row>
    <row r="5" customHeight="1" spans="2:5">
      <c r="B5" s="5" t="s">
        <v>8</v>
      </c>
      <c r="C5" s="5">
        <v>2</v>
      </c>
      <c r="D5" s="5">
        <v>5</v>
      </c>
      <c r="E5" s="5">
        <v>7</v>
      </c>
    </row>
    <row r="6" customHeight="1" spans="2:5">
      <c r="B6" s="5" t="s">
        <v>9</v>
      </c>
      <c r="C6" s="5">
        <v>22</v>
      </c>
      <c r="D6" s="5">
        <v>34</v>
      </c>
      <c r="E6" s="5">
        <v>56</v>
      </c>
    </row>
    <row r="7" customHeight="1" spans="2:5">
      <c r="B7" s="5" t="s">
        <v>10</v>
      </c>
      <c r="C7" s="5">
        <v>5</v>
      </c>
      <c r="D7" s="5">
        <v>8</v>
      </c>
      <c r="E7" s="5">
        <v>13</v>
      </c>
    </row>
    <row r="8" customHeight="1" spans="2:5">
      <c r="B8" s="5" t="s">
        <v>11</v>
      </c>
      <c r="C8" s="5">
        <v>50</v>
      </c>
      <c r="D8" s="5">
        <v>82</v>
      </c>
      <c r="E8" s="5">
        <v>132</v>
      </c>
    </row>
    <row r="9" customHeight="1" spans="2:5">
      <c r="B9" s="5" t="s">
        <v>12</v>
      </c>
      <c r="C9" s="5">
        <v>41</v>
      </c>
      <c r="D9" s="5">
        <v>57</v>
      </c>
      <c r="E9" s="5">
        <v>98</v>
      </c>
    </row>
    <row r="10" customHeight="1" spans="2:5">
      <c r="B10" s="5" t="s">
        <v>13</v>
      </c>
      <c r="C10" s="5">
        <v>9</v>
      </c>
      <c r="D10" s="5">
        <v>10</v>
      </c>
      <c r="E10" s="5">
        <v>19</v>
      </c>
    </row>
    <row r="11" customHeight="1" spans="2:5">
      <c r="B11" s="5" t="s">
        <v>14</v>
      </c>
      <c r="C11" s="5">
        <v>15</v>
      </c>
      <c r="D11" s="5">
        <v>13</v>
      </c>
      <c r="E11" s="5">
        <v>28</v>
      </c>
    </row>
    <row r="12" customHeight="1" spans="2:5">
      <c r="B12" s="5" t="s">
        <v>15</v>
      </c>
      <c r="C12" s="5">
        <v>5</v>
      </c>
      <c r="D12" s="5">
        <v>3</v>
      </c>
      <c r="E12" s="5">
        <v>8</v>
      </c>
    </row>
    <row r="13" customHeight="1" spans="2:5">
      <c r="B13" s="5" t="s">
        <v>6</v>
      </c>
      <c r="C13" s="5">
        <v>152</v>
      </c>
      <c r="D13" s="5">
        <v>212</v>
      </c>
      <c r="E13" s="5">
        <v>364</v>
      </c>
    </row>
    <row r="14" customHeight="1" spans="2:2">
      <c r="B14"/>
    </row>
    <row r="15" ht="30" customHeight="1" spans="1:12">
      <c r="A15" s="6" t="s">
        <v>16</v>
      </c>
      <c r="B15" s="7"/>
      <c r="C15" s="4"/>
      <c r="D15" s="4"/>
      <c r="E15" s="4"/>
      <c r="F15" s="4"/>
      <c r="G15" s="4"/>
      <c r="H15" s="4"/>
      <c r="I15" s="14"/>
      <c r="J15" s="14"/>
      <c r="K15" s="4"/>
      <c r="L15" s="4"/>
    </row>
    <row r="16" customHeight="1" spans="1:12">
      <c r="A16" s="8" t="s">
        <v>17</v>
      </c>
      <c r="B16" s="9" t="s">
        <v>18</v>
      </c>
      <c r="C16" s="8" t="s">
        <v>3</v>
      </c>
      <c r="D16" s="8" t="s">
        <v>19</v>
      </c>
      <c r="E16" s="8" t="s">
        <v>20</v>
      </c>
      <c r="F16" s="8" t="s">
        <v>21</v>
      </c>
      <c r="G16" s="8" t="s">
        <v>22</v>
      </c>
      <c r="H16" s="8" t="s">
        <v>23</v>
      </c>
      <c r="I16" s="15" t="s">
        <v>24</v>
      </c>
      <c r="J16" s="15" t="s">
        <v>25</v>
      </c>
      <c r="K16" s="16" t="s">
        <v>26</v>
      </c>
      <c r="L16" s="8" t="s">
        <v>2</v>
      </c>
    </row>
    <row r="17" customHeight="1" spans="1:12">
      <c r="A17" s="8">
        <v>1</v>
      </c>
      <c r="B17" s="10">
        <v>45931</v>
      </c>
      <c r="C17" s="11" t="s">
        <v>13</v>
      </c>
      <c r="D17" s="12" t="s">
        <v>27</v>
      </c>
      <c r="E17" s="12" t="s">
        <v>28</v>
      </c>
      <c r="F17" s="11" t="s">
        <v>12</v>
      </c>
      <c r="G17" s="11" t="s">
        <v>29</v>
      </c>
      <c r="H17" s="11" t="s">
        <v>30</v>
      </c>
      <c r="I17" s="28" t="s">
        <v>31</v>
      </c>
      <c r="J17" s="17"/>
      <c r="K17" s="18" t="s">
        <v>32</v>
      </c>
      <c r="L17" s="19" t="s">
        <v>5</v>
      </c>
    </row>
    <row r="18" customHeight="1" spans="1:12">
      <c r="A18" s="8">
        <v>2</v>
      </c>
      <c r="B18" s="10">
        <v>45931</v>
      </c>
      <c r="C18" s="11" t="s">
        <v>11</v>
      </c>
      <c r="D18" s="12" t="s">
        <v>33</v>
      </c>
      <c r="E18" s="12" t="s">
        <v>34</v>
      </c>
      <c r="F18" s="11" t="s">
        <v>12</v>
      </c>
      <c r="G18" s="11">
        <v>3602277606</v>
      </c>
      <c r="H18" s="11" t="s">
        <v>35</v>
      </c>
      <c r="I18" s="20" t="s">
        <v>33</v>
      </c>
      <c r="J18" s="20" t="s">
        <v>33</v>
      </c>
      <c r="K18" s="18" t="s">
        <v>32</v>
      </c>
      <c r="L18" s="19" t="s">
        <v>5</v>
      </c>
    </row>
    <row r="19" customHeight="1" spans="1:12">
      <c r="A19" s="8">
        <v>3</v>
      </c>
      <c r="B19" s="10">
        <v>45932</v>
      </c>
      <c r="C19" s="11" t="s">
        <v>12</v>
      </c>
      <c r="D19" s="12" t="s">
        <v>33</v>
      </c>
      <c r="E19" s="12" t="s">
        <v>28</v>
      </c>
      <c r="F19" s="11" t="s">
        <v>12</v>
      </c>
      <c r="G19" s="11">
        <v>3602256614</v>
      </c>
      <c r="H19" s="11" t="s">
        <v>36</v>
      </c>
      <c r="I19" s="20" t="s">
        <v>33</v>
      </c>
      <c r="J19" s="20" t="s">
        <v>33</v>
      </c>
      <c r="K19" s="18" t="s">
        <v>32</v>
      </c>
      <c r="L19" s="19" t="s">
        <v>5</v>
      </c>
    </row>
    <row r="20" customHeight="1" spans="1:12">
      <c r="A20" s="8">
        <v>4</v>
      </c>
      <c r="B20" s="10">
        <v>45932</v>
      </c>
      <c r="C20" s="11" t="s">
        <v>14</v>
      </c>
      <c r="D20" s="12" t="s">
        <v>37</v>
      </c>
      <c r="E20" s="12" t="s">
        <v>38</v>
      </c>
      <c r="F20" s="11" t="s">
        <v>12</v>
      </c>
      <c r="G20" s="11" t="s">
        <v>39</v>
      </c>
      <c r="H20" s="11" t="s">
        <v>35</v>
      </c>
      <c r="I20" s="17" t="s">
        <v>40</v>
      </c>
      <c r="J20" s="17">
        <v>19005607</v>
      </c>
      <c r="K20" s="18" t="s">
        <v>32</v>
      </c>
      <c r="L20" s="19" t="s">
        <v>5</v>
      </c>
    </row>
    <row r="21" customHeight="1" spans="1:12">
      <c r="A21" s="8">
        <v>5</v>
      </c>
      <c r="B21" s="10">
        <v>45932</v>
      </c>
      <c r="C21" s="11" t="s">
        <v>11</v>
      </c>
      <c r="D21" s="12" t="s">
        <v>41</v>
      </c>
      <c r="E21" s="12" t="s">
        <v>38</v>
      </c>
      <c r="F21" s="11" t="s">
        <v>12</v>
      </c>
      <c r="G21" s="11" t="s">
        <v>42</v>
      </c>
      <c r="H21" s="11" t="s">
        <v>30</v>
      </c>
      <c r="I21" s="17" t="s">
        <v>43</v>
      </c>
      <c r="J21" s="17" t="s">
        <v>44</v>
      </c>
      <c r="K21" s="18" t="s">
        <v>32</v>
      </c>
      <c r="L21" s="19" t="s">
        <v>5</v>
      </c>
    </row>
    <row r="22" customHeight="1" spans="1:12">
      <c r="A22" s="8">
        <v>6</v>
      </c>
      <c r="B22" s="10">
        <v>45932</v>
      </c>
      <c r="C22" s="11" t="s">
        <v>9</v>
      </c>
      <c r="D22" s="12" t="s">
        <v>33</v>
      </c>
      <c r="E22" s="12" t="s">
        <v>38</v>
      </c>
      <c r="F22" s="11" t="s">
        <v>12</v>
      </c>
      <c r="G22" s="11">
        <v>3602282152</v>
      </c>
      <c r="H22" s="11" t="s">
        <v>35</v>
      </c>
      <c r="I22" s="17" t="s">
        <v>45</v>
      </c>
      <c r="J22" s="17" t="s">
        <v>45</v>
      </c>
      <c r="K22" s="18" t="s">
        <v>32</v>
      </c>
      <c r="L22" s="19" t="s">
        <v>5</v>
      </c>
    </row>
    <row r="23" customHeight="1" spans="1:12">
      <c r="A23" s="8">
        <v>7</v>
      </c>
      <c r="B23" s="10">
        <v>45932</v>
      </c>
      <c r="C23" s="11" t="s">
        <v>14</v>
      </c>
      <c r="D23" s="12" t="s">
        <v>33</v>
      </c>
      <c r="E23" s="12" t="s">
        <v>38</v>
      </c>
      <c r="F23" s="11" t="s">
        <v>12</v>
      </c>
      <c r="G23" s="11">
        <v>3602273884</v>
      </c>
      <c r="H23" s="11" t="s">
        <v>35</v>
      </c>
      <c r="I23" s="17">
        <v>8723124574</v>
      </c>
      <c r="J23" s="17">
        <v>21013978</v>
      </c>
      <c r="K23" s="18" t="s">
        <v>32</v>
      </c>
      <c r="L23" s="19" t="s">
        <v>5</v>
      </c>
    </row>
    <row r="24" customHeight="1" spans="1:12">
      <c r="A24" s="8">
        <v>8</v>
      </c>
      <c r="B24" s="10">
        <v>45932</v>
      </c>
      <c r="C24" s="11" t="s">
        <v>11</v>
      </c>
      <c r="D24" s="12" t="s">
        <v>33</v>
      </c>
      <c r="E24" s="12" t="s">
        <v>28</v>
      </c>
      <c r="F24" s="11" t="s">
        <v>12</v>
      </c>
      <c r="G24" s="11">
        <v>3602277631</v>
      </c>
      <c r="H24" s="11" t="s">
        <v>46</v>
      </c>
      <c r="I24" s="20" t="s">
        <v>47</v>
      </c>
      <c r="J24" s="20"/>
      <c r="K24" s="18" t="s">
        <v>32</v>
      </c>
      <c r="L24" s="19" t="s">
        <v>5</v>
      </c>
    </row>
    <row r="25" customHeight="1" spans="1:12">
      <c r="A25" s="8">
        <v>9</v>
      </c>
      <c r="B25" s="10">
        <v>45932</v>
      </c>
      <c r="C25" s="11" t="s">
        <v>11</v>
      </c>
      <c r="D25" s="12" t="s">
        <v>48</v>
      </c>
      <c r="E25" s="12" t="s">
        <v>38</v>
      </c>
      <c r="F25" s="11" t="s">
        <v>12</v>
      </c>
      <c r="G25" s="11">
        <v>3602277293</v>
      </c>
      <c r="H25" s="11" t="s">
        <v>36</v>
      </c>
      <c r="I25" s="17" t="s">
        <v>49</v>
      </c>
      <c r="J25" s="17" t="s">
        <v>50</v>
      </c>
      <c r="K25" s="18" t="s">
        <v>32</v>
      </c>
      <c r="L25" s="19" t="s">
        <v>5</v>
      </c>
    </row>
    <row r="26" customHeight="1" spans="1:12">
      <c r="A26" s="8">
        <v>10</v>
      </c>
      <c r="B26" s="10">
        <v>45932</v>
      </c>
      <c r="C26" s="11" t="s">
        <v>9</v>
      </c>
      <c r="D26" s="12" t="s">
        <v>33</v>
      </c>
      <c r="E26" s="12" t="s">
        <v>28</v>
      </c>
      <c r="F26" s="11" t="s">
        <v>12</v>
      </c>
      <c r="G26" s="11">
        <v>3602271655</v>
      </c>
      <c r="H26" s="11" t="s">
        <v>51</v>
      </c>
      <c r="I26" s="29" t="s">
        <v>52</v>
      </c>
      <c r="J26" s="17"/>
      <c r="K26" s="18" t="s">
        <v>32</v>
      </c>
      <c r="L26" s="19" t="s">
        <v>5</v>
      </c>
    </row>
    <row r="27" customHeight="1" spans="1:12">
      <c r="A27" s="8">
        <v>11</v>
      </c>
      <c r="B27" s="10">
        <v>45932</v>
      </c>
      <c r="C27" s="11" t="s">
        <v>11</v>
      </c>
      <c r="D27" s="12" t="s">
        <v>53</v>
      </c>
      <c r="E27" s="12" t="s">
        <v>38</v>
      </c>
      <c r="F27" s="11" t="s">
        <v>12</v>
      </c>
      <c r="G27" s="11">
        <v>3602279013</v>
      </c>
      <c r="H27" s="11" t="s">
        <v>30</v>
      </c>
      <c r="I27" s="28" t="s">
        <v>54</v>
      </c>
      <c r="J27" s="17">
        <v>160500829</v>
      </c>
      <c r="K27" s="18" t="s">
        <v>32</v>
      </c>
      <c r="L27" s="19" t="s">
        <v>5</v>
      </c>
    </row>
    <row r="28" customHeight="1" spans="1:12">
      <c r="A28" s="8">
        <v>12</v>
      </c>
      <c r="B28" s="10">
        <v>45933</v>
      </c>
      <c r="C28" s="11" t="s">
        <v>12</v>
      </c>
      <c r="D28" s="12" t="s">
        <v>55</v>
      </c>
      <c r="E28" s="12" t="s">
        <v>28</v>
      </c>
      <c r="F28" s="11" t="s">
        <v>12</v>
      </c>
      <c r="G28" s="11" t="s">
        <v>56</v>
      </c>
      <c r="H28" s="11" t="s">
        <v>35</v>
      </c>
      <c r="I28" s="28" t="s">
        <v>57</v>
      </c>
      <c r="J28" s="17"/>
      <c r="K28" s="18" t="s">
        <v>32</v>
      </c>
      <c r="L28" s="19" t="s">
        <v>5</v>
      </c>
    </row>
    <row r="29" customHeight="1" spans="1:12">
      <c r="A29" s="8">
        <v>13</v>
      </c>
      <c r="B29" s="10">
        <v>45933</v>
      </c>
      <c r="C29" s="11" t="s">
        <v>11</v>
      </c>
      <c r="D29" s="12" t="s">
        <v>33</v>
      </c>
      <c r="E29" s="12" t="s">
        <v>28</v>
      </c>
      <c r="F29" s="11" t="s">
        <v>12</v>
      </c>
      <c r="G29" s="11">
        <v>3602277055</v>
      </c>
      <c r="H29" s="11" t="s">
        <v>30</v>
      </c>
      <c r="I29" s="28" t="s">
        <v>58</v>
      </c>
      <c r="J29" s="17"/>
      <c r="K29" s="18" t="s">
        <v>32</v>
      </c>
      <c r="L29" s="19" t="s">
        <v>5</v>
      </c>
    </row>
    <row r="30" customHeight="1" spans="1:12">
      <c r="A30" s="8">
        <v>14</v>
      </c>
      <c r="B30" s="10">
        <v>45934</v>
      </c>
      <c r="C30" s="11" t="s">
        <v>11</v>
      </c>
      <c r="D30" s="12" t="s">
        <v>59</v>
      </c>
      <c r="E30" s="12" t="s">
        <v>38</v>
      </c>
      <c r="F30" s="11" t="s">
        <v>12</v>
      </c>
      <c r="G30" s="11" t="s">
        <v>60</v>
      </c>
      <c r="H30" s="11" t="s">
        <v>30</v>
      </c>
      <c r="I30" s="17" t="s">
        <v>61</v>
      </c>
      <c r="J30" s="17" t="s">
        <v>45</v>
      </c>
      <c r="K30" s="18" t="s">
        <v>32</v>
      </c>
      <c r="L30" s="19" t="s">
        <v>5</v>
      </c>
    </row>
    <row r="31" customHeight="1" spans="1:12">
      <c r="A31" s="8">
        <v>15</v>
      </c>
      <c r="B31" s="10">
        <v>45934</v>
      </c>
      <c r="C31" s="11" t="s">
        <v>12</v>
      </c>
      <c r="D31" s="12" t="s">
        <v>33</v>
      </c>
      <c r="E31" s="12" t="s">
        <v>28</v>
      </c>
      <c r="F31" s="11" t="s">
        <v>12</v>
      </c>
      <c r="G31" s="11">
        <v>3602261457</v>
      </c>
      <c r="H31" s="11" t="s">
        <v>46</v>
      </c>
      <c r="I31" s="28" t="s">
        <v>62</v>
      </c>
      <c r="J31" s="17"/>
      <c r="K31" s="18" t="s">
        <v>32</v>
      </c>
      <c r="L31" s="19" t="s">
        <v>5</v>
      </c>
    </row>
    <row r="32" customHeight="1" spans="1:12">
      <c r="A32" s="8">
        <v>16</v>
      </c>
      <c r="B32" s="10">
        <v>45934</v>
      </c>
      <c r="C32" s="11" t="s">
        <v>12</v>
      </c>
      <c r="D32" s="12" t="s">
        <v>63</v>
      </c>
      <c r="E32" s="12" t="s">
        <v>28</v>
      </c>
      <c r="F32" s="11" t="s">
        <v>12</v>
      </c>
      <c r="G32" s="11" t="s">
        <v>64</v>
      </c>
      <c r="H32" s="11" t="s">
        <v>30</v>
      </c>
      <c r="I32" s="28" t="s">
        <v>65</v>
      </c>
      <c r="J32" s="17"/>
      <c r="K32" s="18" t="s">
        <v>32</v>
      </c>
      <c r="L32" s="19" t="s">
        <v>5</v>
      </c>
    </row>
    <row r="33" customHeight="1" spans="1:12">
      <c r="A33" s="8">
        <v>17</v>
      </c>
      <c r="B33" s="10">
        <v>45934</v>
      </c>
      <c r="C33" s="11" t="s">
        <v>9</v>
      </c>
      <c r="D33" s="13" t="s">
        <v>33</v>
      </c>
      <c r="E33" s="12" t="s">
        <v>28</v>
      </c>
      <c r="F33" s="11" t="s">
        <v>12</v>
      </c>
      <c r="G33" s="11">
        <v>3602273815</v>
      </c>
      <c r="H33" s="11" t="s">
        <v>66</v>
      </c>
      <c r="I33" s="28" t="s">
        <v>67</v>
      </c>
      <c r="J33" s="17"/>
      <c r="K33" s="18" t="s">
        <v>32</v>
      </c>
      <c r="L33" s="19" t="s">
        <v>5</v>
      </c>
    </row>
    <row r="34" customHeight="1" spans="1:12">
      <c r="A34" s="8">
        <v>18</v>
      </c>
      <c r="B34" s="10">
        <v>45934</v>
      </c>
      <c r="C34" s="11" t="s">
        <v>11</v>
      </c>
      <c r="D34" s="12" t="s">
        <v>68</v>
      </c>
      <c r="E34" s="12" t="s">
        <v>38</v>
      </c>
      <c r="F34" s="11" t="s">
        <v>12</v>
      </c>
      <c r="G34" s="11" t="s">
        <v>69</v>
      </c>
      <c r="H34" s="11" t="s">
        <v>35</v>
      </c>
      <c r="I34" s="17" t="s">
        <v>70</v>
      </c>
      <c r="J34" s="17">
        <v>44143513</v>
      </c>
      <c r="K34" s="18" t="s">
        <v>32</v>
      </c>
      <c r="L34" s="19" t="s">
        <v>5</v>
      </c>
    </row>
    <row r="35" customHeight="1" spans="1:12">
      <c r="A35" s="8">
        <v>19</v>
      </c>
      <c r="B35" s="10">
        <v>45935</v>
      </c>
      <c r="C35" s="11" t="s">
        <v>12</v>
      </c>
      <c r="D35" s="12" t="s">
        <v>71</v>
      </c>
      <c r="E35" s="12" t="s">
        <v>28</v>
      </c>
      <c r="F35" s="11" t="s">
        <v>12</v>
      </c>
      <c r="G35" s="11" t="s">
        <v>72</v>
      </c>
      <c r="H35" s="11" t="s">
        <v>30</v>
      </c>
      <c r="I35" s="28" t="s">
        <v>73</v>
      </c>
      <c r="J35" s="17"/>
      <c r="K35" s="18" t="s">
        <v>32</v>
      </c>
      <c r="L35" s="19" t="s">
        <v>5</v>
      </c>
    </row>
    <row r="36" customHeight="1" spans="1:12">
      <c r="A36" s="8">
        <v>20</v>
      </c>
      <c r="B36" s="10">
        <v>45935</v>
      </c>
      <c r="C36" s="11" t="s">
        <v>12</v>
      </c>
      <c r="D36" s="13" t="s">
        <v>33</v>
      </c>
      <c r="E36" s="12" t="s">
        <v>28</v>
      </c>
      <c r="F36" s="11" t="s">
        <v>12</v>
      </c>
      <c r="G36" s="11">
        <v>3602266684</v>
      </c>
      <c r="H36" s="11" t="s">
        <v>30</v>
      </c>
      <c r="I36" s="28" t="s">
        <v>74</v>
      </c>
      <c r="J36" s="17"/>
      <c r="K36" s="18" t="s">
        <v>32</v>
      </c>
      <c r="L36" s="19" t="s">
        <v>5</v>
      </c>
    </row>
    <row r="37" customHeight="1" spans="1:12">
      <c r="A37" s="8">
        <v>21</v>
      </c>
      <c r="B37" s="10">
        <v>45935</v>
      </c>
      <c r="C37" s="11" t="s">
        <v>11</v>
      </c>
      <c r="D37" s="12" t="s">
        <v>33</v>
      </c>
      <c r="E37" s="12" t="s">
        <v>34</v>
      </c>
      <c r="F37" s="11" t="s">
        <v>12</v>
      </c>
      <c r="G37" s="11">
        <v>3602273332</v>
      </c>
      <c r="H37" s="11" t="s">
        <v>46</v>
      </c>
      <c r="I37" s="17" t="s">
        <v>75</v>
      </c>
      <c r="J37" s="17">
        <v>81124040577</v>
      </c>
      <c r="K37" s="18" t="s">
        <v>32</v>
      </c>
      <c r="L37" s="19" t="s">
        <v>5</v>
      </c>
    </row>
    <row r="38" customHeight="1" spans="1:12">
      <c r="A38" s="8">
        <v>22</v>
      </c>
      <c r="B38" s="10">
        <v>45935</v>
      </c>
      <c r="C38" s="11" t="s">
        <v>12</v>
      </c>
      <c r="D38" s="12" t="s">
        <v>76</v>
      </c>
      <c r="E38" s="12" t="s">
        <v>38</v>
      </c>
      <c r="F38" s="11" t="s">
        <v>12</v>
      </c>
      <c r="G38" s="11">
        <v>3602267357</v>
      </c>
      <c r="H38" s="11" t="s">
        <v>66</v>
      </c>
      <c r="I38" s="17" t="s">
        <v>77</v>
      </c>
      <c r="J38" s="17">
        <v>210453925</v>
      </c>
      <c r="K38" s="18" t="s">
        <v>32</v>
      </c>
      <c r="L38" s="19" t="s">
        <v>5</v>
      </c>
    </row>
    <row r="39" customHeight="1" spans="1:12">
      <c r="A39" s="8">
        <v>23</v>
      </c>
      <c r="B39" s="10">
        <v>45936</v>
      </c>
      <c r="C39" s="11" t="s">
        <v>12</v>
      </c>
      <c r="D39" s="12" t="s">
        <v>33</v>
      </c>
      <c r="E39" s="12" t="s">
        <v>28</v>
      </c>
      <c r="F39" s="11" t="s">
        <v>12</v>
      </c>
      <c r="G39" s="11">
        <v>3602248222</v>
      </c>
      <c r="H39" s="11" t="s">
        <v>35</v>
      </c>
      <c r="I39" s="28" t="s">
        <v>78</v>
      </c>
      <c r="J39" s="17"/>
      <c r="K39" s="18" t="s">
        <v>32</v>
      </c>
      <c r="L39" s="19" t="s">
        <v>5</v>
      </c>
    </row>
    <row r="40" customHeight="1" spans="1:12">
      <c r="A40" s="8">
        <v>24</v>
      </c>
      <c r="B40" s="10">
        <v>45936</v>
      </c>
      <c r="C40" s="11" t="s">
        <v>12</v>
      </c>
      <c r="D40" s="12" t="s">
        <v>33</v>
      </c>
      <c r="E40" s="12" t="s">
        <v>28</v>
      </c>
      <c r="F40" s="11" t="s">
        <v>12</v>
      </c>
      <c r="G40" s="11">
        <v>3602260585</v>
      </c>
      <c r="H40" s="11" t="s">
        <v>46</v>
      </c>
      <c r="I40" s="28" t="s">
        <v>79</v>
      </c>
      <c r="J40" s="17"/>
      <c r="K40" s="18" t="s">
        <v>32</v>
      </c>
      <c r="L40" s="19" t="s">
        <v>5</v>
      </c>
    </row>
    <row r="41" customHeight="1" spans="1:12">
      <c r="A41" s="8">
        <v>25</v>
      </c>
      <c r="B41" s="10">
        <v>45936</v>
      </c>
      <c r="C41" s="11" t="s">
        <v>12</v>
      </c>
      <c r="D41" s="12" t="s">
        <v>80</v>
      </c>
      <c r="E41" s="12" t="s">
        <v>28</v>
      </c>
      <c r="F41" s="11" t="s">
        <v>12</v>
      </c>
      <c r="G41" s="11" t="s">
        <v>81</v>
      </c>
      <c r="H41" s="11" t="s">
        <v>36</v>
      </c>
      <c r="I41" s="28" t="s">
        <v>82</v>
      </c>
      <c r="J41" s="17"/>
      <c r="K41" s="18" t="s">
        <v>32</v>
      </c>
      <c r="L41" s="19" t="s">
        <v>5</v>
      </c>
    </row>
    <row r="42" customHeight="1" spans="1:12">
      <c r="A42" s="8">
        <v>26</v>
      </c>
      <c r="B42" s="10">
        <v>45936</v>
      </c>
      <c r="C42" s="11" t="s">
        <v>9</v>
      </c>
      <c r="D42" s="12" t="s">
        <v>83</v>
      </c>
      <c r="E42" s="12" t="s">
        <v>38</v>
      </c>
      <c r="F42" s="11" t="s">
        <v>12</v>
      </c>
      <c r="G42" s="11">
        <v>3602279925</v>
      </c>
      <c r="H42" s="11" t="s">
        <v>36</v>
      </c>
      <c r="I42" s="17" t="s">
        <v>84</v>
      </c>
      <c r="J42" s="17" t="s">
        <v>85</v>
      </c>
      <c r="K42" s="18" t="s">
        <v>32</v>
      </c>
      <c r="L42" s="19" t="s">
        <v>5</v>
      </c>
    </row>
    <row r="43" customHeight="1" spans="1:12">
      <c r="A43" s="8">
        <v>27</v>
      </c>
      <c r="B43" s="10">
        <v>45937</v>
      </c>
      <c r="C43" s="11" t="s">
        <v>12</v>
      </c>
      <c r="D43" s="12" t="s">
        <v>86</v>
      </c>
      <c r="E43" s="12" t="s">
        <v>28</v>
      </c>
      <c r="F43" s="11" t="s">
        <v>12</v>
      </c>
      <c r="G43" s="11" t="s">
        <v>87</v>
      </c>
      <c r="H43" s="11" t="s">
        <v>36</v>
      </c>
      <c r="I43" s="17">
        <v>2223530502</v>
      </c>
      <c r="J43" s="17"/>
      <c r="K43" s="18" t="s">
        <v>32</v>
      </c>
      <c r="L43" s="19" t="s">
        <v>5</v>
      </c>
    </row>
    <row r="44" customHeight="1" spans="1:12">
      <c r="A44" s="8">
        <v>28</v>
      </c>
      <c r="B44" s="10">
        <v>45937</v>
      </c>
      <c r="C44" s="11" t="s">
        <v>9</v>
      </c>
      <c r="D44" s="12" t="s">
        <v>88</v>
      </c>
      <c r="E44" s="12" t="s">
        <v>38</v>
      </c>
      <c r="F44" s="11" t="s">
        <v>12</v>
      </c>
      <c r="G44" s="11">
        <v>3602245094</v>
      </c>
      <c r="H44" s="11" t="s">
        <v>36</v>
      </c>
      <c r="I44" s="17" t="s">
        <v>89</v>
      </c>
      <c r="J44" s="17">
        <v>16002625</v>
      </c>
      <c r="K44" s="18" t="s">
        <v>32</v>
      </c>
      <c r="L44" s="19" t="s">
        <v>5</v>
      </c>
    </row>
    <row r="45" customHeight="1" spans="1:12">
      <c r="A45" s="8">
        <v>29</v>
      </c>
      <c r="B45" s="10">
        <v>45937</v>
      </c>
      <c r="C45" s="11" t="s">
        <v>11</v>
      </c>
      <c r="D45" s="12" t="s">
        <v>33</v>
      </c>
      <c r="E45" s="12" t="s">
        <v>34</v>
      </c>
      <c r="F45" s="11" t="s">
        <v>12</v>
      </c>
      <c r="G45" s="11">
        <v>3602279882</v>
      </c>
      <c r="H45" s="11" t="s">
        <v>46</v>
      </c>
      <c r="I45" s="17">
        <v>201611854</v>
      </c>
      <c r="J45" s="28" t="s">
        <v>90</v>
      </c>
      <c r="K45" s="18" t="s">
        <v>32</v>
      </c>
      <c r="L45" s="19" t="s">
        <v>5</v>
      </c>
    </row>
    <row r="46" customHeight="1" spans="1:12">
      <c r="A46" s="8">
        <v>30</v>
      </c>
      <c r="B46" s="9">
        <v>45938</v>
      </c>
      <c r="C46" s="12" t="s">
        <v>11</v>
      </c>
      <c r="D46" s="12" t="s">
        <v>33</v>
      </c>
      <c r="E46" s="12" t="s">
        <v>28</v>
      </c>
      <c r="F46" s="12" t="s">
        <v>12</v>
      </c>
      <c r="G46" s="12">
        <v>3602280172</v>
      </c>
      <c r="H46" s="12" t="s">
        <v>30</v>
      </c>
      <c r="I46" s="20" t="s">
        <v>91</v>
      </c>
      <c r="J46" s="20"/>
      <c r="K46" s="18" t="s">
        <v>32</v>
      </c>
      <c r="L46" s="19" t="s">
        <v>5</v>
      </c>
    </row>
    <row r="47" customHeight="1" spans="1:12">
      <c r="A47" s="8">
        <v>31</v>
      </c>
      <c r="B47" s="9">
        <v>45938</v>
      </c>
      <c r="C47" s="12" t="s">
        <v>12</v>
      </c>
      <c r="D47" s="13" t="s">
        <v>33</v>
      </c>
      <c r="E47" s="13" t="s">
        <v>92</v>
      </c>
      <c r="F47" s="12" t="s">
        <v>12</v>
      </c>
      <c r="G47" s="12">
        <v>3602271136</v>
      </c>
      <c r="H47" s="12" t="s">
        <v>30</v>
      </c>
      <c r="I47" s="20" t="s">
        <v>33</v>
      </c>
      <c r="J47" s="20"/>
      <c r="K47" s="18" t="s">
        <v>32</v>
      </c>
      <c r="L47" s="19" t="s">
        <v>5</v>
      </c>
    </row>
    <row r="48" customHeight="1" spans="1:12">
      <c r="A48" s="8">
        <v>32</v>
      </c>
      <c r="B48" s="9">
        <v>45938</v>
      </c>
      <c r="C48" s="12" t="s">
        <v>12</v>
      </c>
      <c r="D48" s="13" t="s">
        <v>33</v>
      </c>
      <c r="E48" s="13" t="s">
        <v>92</v>
      </c>
      <c r="F48" s="12" t="s">
        <v>12</v>
      </c>
      <c r="G48" s="12">
        <v>3602249900</v>
      </c>
      <c r="H48" s="12" t="s">
        <v>36</v>
      </c>
      <c r="I48" s="20" t="s">
        <v>33</v>
      </c>
      <c r="J48" s="20"/>
      <c r="K48" s="18" t="s">
        <v>32</v>
      </c>
      <c r="L48" s="19" t="s">
        <v>5</v>
      </c>
    </row>
    <row r="49" customHeight="1" spans="1:12">
      <c r="A49" s="8">
        <v>33</v>
      </c>
      <c r="B49" s="9">
        <v>45939</v>
      </c>
      <c r="C49" s="12" t="s">
        <v>11</v>
      </c>
      <c r="D49" s="13" t="s">
        <v>93</v>
      </c>
      <c r="E49" s="12" t="s">
        <v>28</v>
      </c>
      <c r="F49" s="12" t="s">
        <v>12</v>
      </c>
      <c r="G49" s="12">
        <v>3602282750</v>
      </c>
      <c r="H49" s="12" t="s">
        <v>94</v>
      </c>
      <c r="I49" s="29" t="s">
        <v>95</v>
      </c>
      <c r="J49" s="20"/>
      <c r="K49" s="18" t="s">
        <v>32</v>
      </c>
      <c r="L49" s="19" t="s">
        <v>5</v>
      </c>
    </row>
    <row r="50" customHeight="1" spans="1:12">
      <c r="A50" s="8">
        <v>34</v>
      </c>
      <c r="B50" s="9">
        <v>45939</v>
      </c>
      <c r="C50" s="12" t="s">
        <v>13</v>
      </c>
      <c r="D50" s="12" t="s">
        <v>96</v>
      </c>
      <c r="E50" s="12" t="s">
        <v>28</v>
      </c>
      <c r="F50" s="12" t="s">
        <v>12</v>
      </c>
      <c r="G50" s="12" t="s">
        <v>97</v>
      </c>
      <c r="H50" s="12" t="s">
        <v>30</v>
      </c>
      <c r="I50" s="29" t="s">
        <v>98</v>
      </c>
      <c r="J50" s="21"/>
      <c r="K50" s="18" t="s">
        <v>32</v>
      </c>
      <c r="L50" s="19" t="s">
        <v>5</v>
      </c>
    </row>
    <row r="51" customHeight="1" spans="1:12">
      <c r="A51" s="8">
        <v>35</v>
      </c>
      <c r="B51" s="9">
        <v>45940</v>
      </c>
      <c r="C51" s="12" t="s">
        <v>11</v>
      </c>
      <c r="D51" s="13" t="s">
        <v>93</v>
      </c>
      <c r="E51" s="12" t="s">
        <v>28</v>
      </c>
      <c r="F51" s="12" t="s">
        <v>12</v>
      </c>
      <c r="G51" s="12">
        <v>3750258782</v>
      </c>
      <c r="H51" s="12" t="s">
        <v>99</v>
      </c>
      <c r="I51" s="29" t="s">
        <v>100</v>
      </c>
      <c r="J51" s="20"/>
      <c r="K51" s="18" t="s">
        <v>32</v>
      </c>
      <c r="L51" s="19" t="s">
        <v>5</v>
      </c>
    </row>
    <row r="52" customHeight="1" spans="1:12">
      <c r="A52" s="8">
        <v>36</v>
      </c>
      <c r="B52" s="9">
        <v>45940</v>
      </c>
      <c r="C52" s="12" t="s">
        <v>14</v>
      </c>
      <c r="D52" s="13" t="s">
        <v>33</v>
      </c>
      <c r="E52" s="12" t="s">
        <v>28</v>
      </c>
      <c r="F52" s="12" t="s">
        <v>12</v>
      </c>
      <c r="G52" s="12">
        <v>3602249090</v>
      </c>
      <c r="H52" s="12" t="s">
        <v>30</v>
      </c>
      <c r="I52" s="29" t="s">
        <v>101</v>
      </c>
      <c r="J52" s="20"/>
      <c r="K52" s="18" t="s">
        <v>32</v>
      </c>
      <c r="L52" s="19" t="s">
        <v>5</v>
      </c>
    </row>
    <row r="53" customHeight="1" spans="1:12">
      <c r="A53" s="8">
        <v>37</v>
      </c>
      <c r="B53" s="9">
        <v>45940</v>
      </c>
      <c r="C53" s="12" t="s">
        <v>11</v>
      </c>
      <c r="D53" s="12" t="s">
        <v>33</v>
      </c>
      <c r="E53" s="12" t="s">
        <v>34</v>
      </c>
      <c r="F53" s="12" t="s">
        <v>12</v>
      </c>
      <c r="G53" s="12">
        <v>3602282761</v>
      </c>
      <c r="H53" s="12" t="s">
        <v>46</v>
      </c>
      <c r="I53" s="20" t="s">
        <v>102</v>
      </c>
      <c r="J53" s="20" t="s">
        <v>103</v>
      </c>
      <c r="K53" s="18" t="s">
        <v>32</v>
      </c>
      <c r="L53" s="19" t="s">
        <v>5</v>
      </c>
    </row>
    <row r="54" customHeight="1" spans="1:12">
      <c r="A54" s="8">
        <v>38</v>
      </c>
      <c r="B54" s="9">
        <v>45941</v>
      </c>
      <c r="C54" s="12" t="s">
        <v>11</v>
      </c>
      <c r="D54" s="12" t="s">
        <v>93</v>
      </c>
      <c r="E54" s="12" t="s">
        <v>28</v>
      </c>
      <c r="F54" s="12" t="s">
        <v>12</v>
      </c>
      <c r="G54" s="12">
        <v>3602278081</v>
      </c>
      <c r="H54" s="12" t="s">
        <v>99</v>
      </c>
      <c r="I54" s="29" t="s">
        <v>104</v>
      </c>
      <c r="J54" s="20"/>
      <c r="K54" s="18" t="s">
        <v>32</v>
      </c>
      <c r="L54" s="19" t="s">
        <v>5</v>
      </c>
    </row>
    <row r="55" customHeight="1" spans="1:12">
      <c r="A55" s="8">
        <v>39</v>
      </c>
      <c r="B55" s="9">
        <v>45941</v>
      </c>
      <c r="C55" s="12" t="s">
        <v>12</v>
      </c>
      <c r="D55" s="12" t="s">
        <v>105</v>
      </c>
      <c r="E55" s="12" t="s">
        <v>28</v>
      </c>
      <c r="F55" s="12" t="s">
        <v>12</v>
      </c>
      <c r="G55" s="12" t="s">
        <v>106</v>
      </c>
      <c r="H55" s="12" t="s">
        <v>36</v>
      </c>
      <c r="I55" s="29" t="s">
        <v>107</v>
      </c>
      <c r="J55" s="20"/>
      <c r="K55" s="18" t="s">
        <v>32</v>
      </c>
      <c r="L55" s="19" t="s">
        <v>5</v>
      </c>
    </row>
    <row r="56" customHeight="1" spans="1:12">
      <c r="A56" s="8">
        <v>40</v>
      </c>
      <c r="B56" s="9">
        <v>45941</v>
      </c>
      <c r="C56" s="12" t="s">
        <v>12</v>
      </c>
      <c r="D56" s="13" t="s">
        <v>33</v>
      </c>
      <c r="E56" s="12" t="s">
        <v>28</v>
      </c>
      <c r="F56" s="12" t="s">
        <v>12</v>
      </c>
      <c r="G56" s="12">
        <v>3602269416</v>
      </c>
      <c r="H56" s="12" t="s">
        <v>30</v>
      </c>
      <c r="I56" s="29" t="s">
        <v>108</v>
      </c>
      <c r="J56" s="20"/>
      <c r="K56" s="18" t="s">
        <v>32</v>
      </c>
      <c r="L56" s="19" t="s">
        <v>5</v>
      </c>
    </row>
    <row r="57" customHeight="1" spans="1:12">
      <c r="A57" s="8">
        <v>41</v>
      </c>
      <c r="B57" s="9">
        <v>45941</v>
      </c>
      <c r="C57" s="13" t="s">
        <v>12</v>
      </c>
      <c r="D57" s="13" t="s">
        <v>33</v>
      </c>
      <c r="E57" s="12" t="s">
        <v>34</v>
      </c>
      <c r="F57" s="12" t="s">
        <v>12</v>
      </c>
      <c r="G57" s="12">
        <v>3602107303</v>
      </c>
      <c r="H57" s="12" t="s">
        <v>46</v>
      </c>
      <c r="I57" s="20" t="s">
        <v>109</v>
      </c>
      <c r="J57" s="20" t="s">
        <v>110</v>
      </c>
      <c r="K57" s="18" t="s">
        <v>32</v>
      </c>
      <c r="L57" s="19" t="s">
        <v>5</v>
      </c>
    </row>
    <row r="58" customHeight="1" spans="1:12">
      <c r="A58" s="8">
        <v>42</v>
      </c>
      <c r="B58" s="9">
        <v>45942</v>
      </c>
      <c r="C58" s="13" t="s">
        <v>12</v>
      </c>
      <c r="D58" s="13" t="s">
        <v>33</v>
      </c>
      <c r="E58" s="12" t="s">
        <v>28</v>
      </c>
      <c r="F58" s="12" t="s">
        <v>12</v>
      </c>
      <c r="G58" s="12">
        <v>3602270542</v>
      </c>
      <c r="H58" s="12" t="s">
        <v>36</v>
      </c>
      <c r="I58" s="29" t="s">
        <v>111</v>
      </c>
      <c r="J58" s="20"/>
      <c r="K58" s="18" t="s">
        <v>32</v>
      </c>
      <c r="L58" s="19" t="s">
        <v>5</v>
      </c>
    </row>
    <row r="59" customHeight="1" spans="1:12">
      <c r="A59" s="8">
        <v>43</v>
      </c>
      <c r="B59" s="9">
        <v>45942</v>
      </c>
      <c r="C59" s="12" t="s">
        <v>9</v>
      </c>
      <c r="D59" s="13" t="s">
        <v>33</v>
      </c>
      <c r="E59" s="12" t="s">
        <v>28</v>
      </c>
      <c r="F59" s="12" t="s">
        <v>12</v>
      </c>
      <c r="G59" s="12">
        <v>3602247906</v>
      </c>
      <c r="H59" s="12" t="s">
        <v>36</v>
      </c>
      <c r="I59" s="20" t="s">
        <v>47</v>
      </c>
      <c r="J59" s="20"/>
      <c r="K59" s="18" t="s">
        <v>32</v>
      </c>
      <c r="L59" s="19" t="s">
        <v>5</v>
      </c>
    </row>
    <row r="60" customHeight="1" spans="1:12">
      <c r="A60" s="8">
        <v>44</v>
      </c>
      <c r="B60" s="9">
        <v>45942</v>
      </c>
      <c r="C60" s="12" t="s">
        <v>11</v>
      </c>
      <c r="D60" s="13" t="s">
        <v>33</v>
      </c>
      <c r="E60" s="12" t="s">
        <v>34</v>
      </c>
      <c r="F60" s="12" t="s">
        <v>12</v>
      </c>
      <c r="G60" s="12">
        <v>3602275187</v>
      </c>
      <c r="H60" s="12" t="s">
        <v>94</v>
      </c>
      <c r="I60" s="20" t="s">
        <v>33</v>
      </c>
      <c r="J60" s="20" t="s">
        <v>112</v>
      </c>
      <c r="K60" s="18" t="s">
        <v>32</v>
      </c>
      <c r="L60" s="19" t="s">
        <v>5</v>
      </c>
    </row>
    <row r="61" customHeight="1" spans="1:12">
      <c r="A61" s="8">
        <v>45</v>
      </c>
      <c r="B61" s="9">
        <v>45942</v>
      </c>
      <c r="C61" s="12" t="s">
        <v>12</v>
      </c>
      <c r="D61" s="13" t="s">
        <v>33</v>
      </c>
      <c r="E61" s="12" t="s">
        <v>28</v>
      </c>
      <c r="F61" s="12" t="s">
        <v>12</v>
      </c>
      <c r="G61" s="12">
        <v>3602250627</v>
      </c>
      <c r="H61" s="12" t="s">
        <v>36</v>
      </c>
      <c r="I61" s="29" t="s">
        <v>113</v>
      </c>
      <c r="J61" s="20"/>
      <c r="K61" s="18" t="s">
        <v>32</v>
      </c>
      <c r="L61" s="19" t="s">
        <v>5</v>
      </c>
    </row>
    <row r="62" customHeight="1" spans="1:12">
      <c r="A62" s="8">
        <v>46</v>
      </c>
      <c r="B62" s="9">
        <v>45943</v>
      </c>
      <c r="C62" s="12" t="s">
        <v>9</v>
      </c>
      <c r="D62" s="12" t="s">
        <v>114</v>
      </c>
      <c r="E62" s="12" t="s">
        <v>28</v>
      </c>
      <c r="F62" s="12" t="s">
        <v>12</v>
      </c>
      <c r="G62" s="12" t="s">
        <v>115</v>
      </c>
      <c r="H62" s="12" t="s">
        <v>46</v>
      </c>
      <c r="I62" s="29" t="s">
        <v>116</v>
      </c>
      <c r="J62" s="20"/>
      <c r="K62" s="18" t="s">
        <v>32</v>
      </c>
      <c r="L62" s="19" t="s">
        <v>5</v>
      </c>
    </row>
    <row r="63" customHeight="1" spans="1:12">
      <c r="A63" s="8">
        <v>47</v>
      </c>
      <c r="B63" s="9">
        <v>45943</v>
      </c>
      <c r="C63" s="12" t="s">
        <v>9</v>
      </c>
      <c r="D63" s="12" t="s">
        <v>117</v>
      </c>
      <c r="E63" s="12" t="s">
        <v>28</v>
      </c>
      <c r="F63" s="12" t="s">
        <v>12</v>
      </c>
      <c r="G63" s="12" t="s">
        <v>118</v>
      </c>
      <c r="H63" s="12" t="s">
        <v>119</v>
      </c>
      <c r="I63" s="20" t="s">
        <v>120</v>
      </c>
      <c r="J63" s="20"/>
      <c r="K63" s="18" t="s">
        <v>32</v>
      </c>
      <c r="L63" s="19" t="s">
        <v>5</v>
      </c>
    </row>
    <row r="64" customHeight="1" spans="1:12">
      <c r="A64" s="8">
        <v>48</v>
      </c>
      <c r="B64" s="9">
        <v>45944</v>
      </c>
      <c r="C64" s="12" t="s">
        <v>11</v>
      </c>
      <c r="D64" s="12" t="s">
        <v>33</v>
      </c>
      <c r="E64" s="12" t="s">
        <v>28</v>
      </c>
      <c r="F64" s="12" t="s">
        <v>12</v>
      </c>
      <c r="G64" s="12">
        <v>3602279554</v>
      </c>
      <c r="H64" s="12" t="s">
        <v>46</v>
      </c>
      <c r="I64" s="29" t="s">
        <v>121</v>
      </c>
      <c r="J64" s="20"/>
      <c r="K64" s="18" t="s">
        <v>32</v>
      </c>
      <c r="L64" s="19" t="s">
        <v>5</v>
      </c>
    </row>
    <row r="65" customHeight="1" spans="1:12">
      <c r="A65" s="8">
        <v>49</v>
      </c>
      <c r="B65" s="9">
        <v>45944</v>
      </c>
      <c r="C65" s="12" t="s">
        <v>11</v>
      </c>
      <c r="D65" s="12" t="s">
        <v>93</v>
      </c>
      <c r="E65" s="12" t="s">
        <v>28</v>
      </c>
      <c r="F65" s="12" t="s">
        <v>12</v>
      </c>
      <c r="G65" s="12">
        <v>3602281126</v>
      </c>
      <c r="H65" s="12" t="s">
        <v>99</v>
      </c>
      <c r="I65" s="29" t="s">
        <v>122</v>
      </c>
      <c r="J65" s="20"/>
      <c r="K65" s="18" t="s">
        <v>32</v>
      </c>
      <c r="L65" s="19" t="s">
        <v>5</v>
      </c>
    </row>
    <row r="66" customHeight="1" spans="1:12">
      <c r="A66" s="8">
        <v>50</v>
      </c>
      <c r="B66" s="9">
        <v>45944</v>
      </c>
      <c r="C66" s="12" t="s">
        <v>11</v>
      </c>
      <c r="D66" s="12" t="s">
        <v>33</v>
      </c>
      <c r="E66" s="12" t="s">
        <v>34</v>
      </c>
      <c r="F66" s="12" t="s">
        <v>12</v>
      </c>
      <c r="G66" s="12">
        <v>3602284424</v>
      </c>
      <c r="H66" s="12" t="s">
        <v>46</v>
      </c>
      <c r="I66" s="20" t="s">
        <v>123</v>
      </c>
      <c r="J66" s="29" t="s">
        <v>124</v>
      </c>
      <c r="K66" s="18" t="s">
        <v>32</v>
      </c>
      <c r="L66" s="19" t="s">
        <v>5</v>
      </c>
    </row>
    <row r="67" customHeight="1" spans="1:12">
      <c r="A67" s="8">
        <v>51</v>
      </c>
      <c r="B67" s="9">
        <v>45944</v>
      </c>
      <c r="C67" s="12" t="s">
        <v>11</v>
      </c>
      <c r="D67" s="12" t="s">
        <v>33</v>
      </c>
      <c r="E67" s="13" t="s">
        <v>92</v>
      </c>
      <c r="F67" s="12" t="s">
        <v>12</v>
      </c>
      <c r="G67" s="12">
        <v>3602281915</v>
      </c>
      <c r="H67" s="12" t="s">
        <v>46</v>
      </c>
      <c r="I67" s="20" t="s">
        <v>33</v>
      </c>
      <c r="J67" s="20"/>
      <c r="K67" s="18" t="s">
        <v>32</v>
      </c>
      <c r="L67" s="19" t="s">
        <v>5</v>
      </c>
    </row>
    <row r="68" customHeight="1" spans="1:12">
      <c r="A68" s="8">
        <v>52</v>
      </c>
      <c r="B68" s="9">
        <v>45944</v>
      </c>
      <c r="C68" s="13" t="s">
        <v>12</v>
      </c>
      <c r="D68" s="12" t="s">
        <v>125</v>
      </c>
      <c r="E68" s="12" t="s">
        <v>38</v>
      </c>
      <c r="F68" s="12" t="s">
        <v>12</v>
      </c>
      <c r="G68" s="12" t="s">
        <v>126</v>
      </c>
      <c r="H68" s="12" t="s">
        <v>35</v>
      </c>
      <c r="I68" s="20" t="s">
        <v>127</v>
      </c>
      <c r="J68" s="15" t="s">
        <v>128</v>
      </c>
      <c r="K68" s="18" t="s">
        <v>32</v>
      </c>
      <c r="L68" s="19" t="s">
        <v>5</v>
      </c>
    </row>
    <row r="69" customHeight="1" spans="1:12">
      <c r="A69" s="8">
        <v>53</v>
      </c>
      <c r="B69" s="9">
        <v>45944</v>
      </c>
      <c r="C69" s="12" t="s">
        <v>12</v>
      </c>
      <c r="D69" s="12" t="s">
        <v>129</v>
      </c>
      <c r="E69" s="12" t="s">
        <v>28</v>
      </c>
      <c r="F69" s="12" t="s">
        <v>12</v>
      </c>
      <c r="G69" s="12" t="s">
        <v>130</v>
      </c>
      <c r="H69" s="12" t="s">
        <v>66</v>
      </c>
      <c r="I69" s="29" t="s">
        <v>131</v>
      </c>
      <c r="J69" s="20"/>
      <c r="K69" s="18" t="s">
        <v>32</v>
      </c>
      <c r="L69" s="19" t="s">
        <v>5</v>
      </c>
    </row>
    <row r="70" customHeight="1" spans="1:12">
      <c r="A70" s="8">
        <v>54</v>
      </c>
      <c r="B70" s="9">
        <v>45944</v>
      </c>
      <c r="C70" s="12" t="s">
        <v>12</v>
      </c>
      <c r="D70" s="12" t="s">
        <v>33</v>
      </c>
      <c r="E70" s="12" t="s">
        <v>34</v>
      </c>
      <c r="F70" s="12" t="s">
        <v>12</v>
      </c>
      <c r="G70" s="12">
        <v>3602251552</v>
      </c>
      <c r="H70" s="12" t="s">
        <v>46</v>
      </c>
      <c r="I70" s="20" t="s">
        <v>132</v>
      </c>
      <c r="J70" s="20" t="s">
        <v>133</v>
      </c>
      <c r="K70" s="18" t="s">
        <v>32</v>
      </c>
      <c r="L70" s="19" t="s">
        <v>5</v>
      </c>
    </row>
    <row r="71" customHeight="1" spans="1:12">
      <c r="A71" s="8">
        <v>55</v>
      </c>
      <c r="B71" s="9">
        <v>45945</v>
      </c>
      <c r="C71" s="12" t="s">
        <v>11</v>
      </c>
      <c r="D71" s="12" t="s">
        <v>33</v>
      </c>
      <c r="E71" s="12" t="s">
        <v>28</v>
      </c>
      <c r="F71" s="12" t="s">
        <v>12</v>
      </c>
      <c r="G71" s="12">
        <v>3602280835</v>
      </c>
      <c r="H71" s="12" t="s">
        <v>51</v>
      </c>
      <c r="I71" s="20" t="s">
        <v>134</v>
      </c>
      <c r="J71" s="20"/>
      <c r="K71" s="18" t="s">
        <v>32</v>
      </c>
      <c r="L71" s="19" t="s">
        <v>5</v>
      </c>
    </row>
    <row r="72" customHeight="1" spans="1:12">
      <c r="A72" s="8">
        <v>56</v>
      </c>
      <c r="B72" s="9">
        <v>45945</v>
      </c>
      <c r="C72" s="12" t="s">
        <v>11</v>
      </c>
      <c r="D72" s="12" t="s">
        <v>33</v>
      </c>
      <c r="E72" s="13" t="s">
        <v>135</v>
      </c>
      <c r="F72" s="12" t="s">
        <v>12</v>
      </c>
      <c r="G72" s="12">
        <v>3602272771</v>
      </c>
      <c r="H72" s="12" t="s">
        <v>94</v>
      </c>
      <c r="I72" s="20" t="s">
        <v>33</v>
      </c>
      <c r="J72" s="20"/>
      <c r="K72" s="18" t="s">
        <v>32</v>
      </c>
      <c r="L72" s="19" t="s">
        <v>5</v>
      </c>
    </row>
    <row r="73" customHeight="1" spans="1:12">
      <c r="A73" s="8">
        <v>57</v>
      </c>
      <c r="B73" s="9">
        <v>45945</v>
      </c>
      <c r="C73" s="12" t="s">
        <v>11</v>
      </c>
      <c r="D73" s="12" t="s">
        <v>93</v>
      </c>
      <c r="E73" s="12" t="s">
        <v>28</v>
      </c>
      <c r="F73" s="12" t="s">
        <v>12</v>
      </c>
      <c r="G73" s="12">
        <v>3602273952</v>
      </c>
      <c r="H73" s="12" t="s">
        <v>94</v>
      </c>
      <c r="I73" s="29" t="s">
        <v>136</v>
      </c>
      <c r="J73" s="20"/>
      <c r="K73" s="18" t="s">
        <v>32</v>
      </c>
      <c r="L73" s="19" t="s">
        <v>5</v>
      </c>
    </row>
    <row r="74" customHeight="1" spans="1:12">
      <c r="A74" s="8">
        <v>58</v>
      </c>
      <c r="B74" s="9">
        <v>45945</v>
      </c>
      <c r="C74" s="12" t="s">
        <v>11</v>
      </c>
      <c r="D74" s="12" t="s">
        <v>137</v>
      </c>
      <c r="E74" s="12" t="s">
        <v>28</v>
      </c>
      <c r="F74" s="12" t="s">
        <v>12</v>
      </c>
      <c r="G74" s="12" t="s">
        <v>138</v>
      </c>
      <c r="H74" s="12" t="s">
        <v>30</v>
      </c>
      <c r="I74" s="29" t="s">
        <v>139</v>
      </c>
      <c r="J74" s="20"/>
      <c r="K74" s="18" t="s">
        <v>32</v>
      </c>
      <c r="L74" s="19" t="s">
        <v>5</v>
      </c>
    </row>
    <row r="75" customHeight="1" spans="1:12">
      <c r="A75" s="8">
        <v>59</v>
      </c>
      <c r="B75" s="9">
        <v>45945</v>
      </c>
      <c r="C75" s="12" t="s">
        <v>11</v>
      </c>
      <c r="D75" s="12" t="s">
        <v>33</v>
      </c>
      <c r="E75" s="12" t="s">
        <v>140</v>
      </c>
      <c r="F75" s="12" t="s">
        <v>12</v>
      </c>
      <c r="G75" s="12">
        <v>3602281173</v>
      </c>
      <c r="H75" s="12" t="s">
        <v>94</v>
      </c>
      <c r="I75" s="20" t="s">
        <v>33</v>
      </c>
      <c r="J75" s="20" t="s">
        <v>47</v>
      </c>
      <c r="K75" s="18" t="s">
        <v>32</v>
      </c>
      <c r="L75" s="19" t="s">
        <v>5</v>
      </c>
    </row>
    <row r="76" customHeight="1" spans="1:12">
      <c r="A76" s="8">
        <v>60</v>
      </c>
      <c r="B76" s="9">
        <v>45945</v>
      </c>
      <c r="C76" s="12" t="s">
        <v>12</v>
      </c>
      <c r="D76" s="12" t="s">
        <v>141</v>
      </c>
      <c r="E76" s="12" t="s">
        <v>38</v>
      </c>
      <c r="F76" s="12" t="s">
        <v>12</v>
      </c>
      <c r="G76" s="12" t="s">
        <v>142</v>
      </c>
      <c r="H76" s="12" t="s">
        <v>36</v>
      </c>
      <c r="I76" s="20" t="s">
        <v>143</v>
      </c>
      <c r="J76" s="20" t="s">
        <v>144</v>
      </c>
      <c r="K76" s="18" t="s">
        <v>32</v>
      </c>
      <c r="L76" s="19" t="s">
        <v>5</v>
      </c>
    </row>
    <row r="77" customHeight="1" spans="1:12">
      <c r="A77" s="8">
        <v>61</v>
      </c>
      <c r="B77" s="9">
        <v>45945</v>
      </c>
      <c r="C77" s="12" t="s">
        <v>13</v>
      </c>
      <c r="D77" s="12" t="s">
        <v>145</v>
      </c>
      <c r="E77" s="12" t="s">
        <v>38</v>
      </c>
      <c r="F77" s="12" t="s">
        <v>12</v>
      </c>
      <c r="G77" s="12" t="s">
        <v>146</v>
      </c>
      <c r="H77" s="12" t="s">
        <v>35</v>
      </c>
      <c r="I77" s="20" t="s">
        <v>45</v>
      </c>
      <c r="J77" s="20" t="s">
        <v>45</v>
      </c>
      <c r="K77" s="18" t="s">
        <v>32</v>
      </c>
      <c r="L77" s="19" t="s">
        <v>5</v>
      </c>
    </row>
    <row r="78" customHeight="1" spans="1:12">
      <c r="A78" s="8">
        <v>62</v>
      </c>
      <c r="B78" s="9">
        <v>45945</v>
      </c>
      <c r="C78" s="12" t="s">
        <v>9</v>
      </c>
      <c r="D78" s="13" t="s">
        <v>33</v>
      </c>
      <c r="E78" s="13" t="s">
        <v>92</v>
      </c>
      <c r="F78" s="12" t="s">
        <v>12</v>
      </c>
      <c r="G78" s="12">
        <v>3602246660</v>
      </c>
      <c r="H78" s="12" t="s">
        <v>36</v>
      </c>
      <c r="I78" s="20" t="s">
        <v>33</v>
      </c>
      <c r="J78" s="20"/>
      <c r="K78" s="18" t="s">
        <v>32</v>
      </c>
      <c r="L78" s="19" t="s">
        <v>5</v>
      </c>
    </row>
    <row r="79" customHeight="1" spans="1:12">
      <c r="A79" s="8">
        <v>63</v>
      </c>
      <c r="B79" s="9">
        <v>45945</v>
      </c>
      <c r="C79" s="12" t="s">
        <v>10</v>
      </c>
      <c r="D79" s="13" t="s">
        <v>33</v>
      </c>
      <c r="E79" s="12" t="s">
        <v>34</v>
      </c>
      <c r="F79" s="12" t="s">
        <v>12</v>
      </c>
      <c r="G79" s="12">
        <v>3602244655</v>
      </c>
      <c r="H79" s="12" t="s">
        <v>46</v>
      </c>
      <c r="I79" s="20" t="s">
        <v>147</v>
      </c>
      <c r="J79" s="20" t="s">
        <v>148</v>
      </c>
      <c r="K79" s="18" t="s">
        <v>32</v>
      </c>
      <c r="L79" s="19" t="s">
        <v>5</v>
      </c>
    </row>
    <row r="80" customHeight="1" spans="1:12">
      <c r="A80" s="8">
        <v>64</v>
      </c>
      <c r="B80" s="9">
        <v>45945</v>
      </c>
      <c r="C80" s="12" t="s">
        <v>9</v>
      </c>
      <c r="D80" s="12" t="s">
        <v>149</v>
      </c>
      <c r="E80" s="12" t="s">
        <v>38</v>
      </c>
      <c r="F80" s="12" t="s">
        <v>12</v>
      </c>
      <c r="G80" s="12" t="s">
        <v>150</v>
      </c>
      <c r="H80" s="12" t="s">
        <v>36</v>
      </c>
      <c r="I80" s="20" t="s">
        <v>45</v>
      </c>
      <c r="J80" s="20" t="s">
        <v>45</v>
      </c>
      <c r="K80" s="18" t="s">
        <v>32</v>
      </c>
      <c r="L80" s="19" t="s">
        <v>5</v>
      </c>
    </row>
    <row r="81" customHeight="1" spans="1:12">
      <c r="A81" s="8">
        <v>65</v>
      </c>
      <c r="B81" s="9">
        <v>45945</v>
      </c>
      <c r="C81" s="12" t="s">
        <v>11</v>
      </c>
      <c r="D81" s="13" t="s">
        <v>33</v>
      </c>
      <c r="E81" s="12" t="s">
        <v>34</v>
      </c>
      <c r="F81" s="12" t="s">
        <v>12</v>
      </c>
      <c r="G81" s="12">
        <v>3602279644</v>
      </c>
      <c r="H81" s="12" t="s">
        <v>30</v>
      </c>
      <c r="I81" s="20" t="s">
        <v>151</v>
      </c>
      <c r="J81" s="20">
        <v>2024509296</v>
      </c>
      <c r="K81" s="18" t="s">
        <v>32</v>
      </c>
      <c r="L81" s="19" t="s">
        <v>5</v>
      </c>
    </row>
    <row r="82" customHeight="1" spans="1:12">
      <c r="A82" s="8">
        <v>66</v>
      </c>
      <c r="B82" s="9">
        <v>45945</v>
      </c>
      <c r="C82" s="12" t="s">
        <v>12</v>
      </c>
      <c r="D82" s="13" t="s">
        <v>33</v>
      </c>
      <c r="E82" s="12" t="s">
        <v>28</v>
      </c>
      <c r="F82" s="12" t="s">
        <v>12</v>
      </c>
      <c r="G82" s="12">
        <v>3602269913</v>
      </c>
      <c r="H82" s="12" t="s">
        <v>30</v>
      </c>
      <c r="I82" s="29" t="s">
        <v>152</v>
      </c>
      <c r="J82" s="20"/>
      <c r="K82" s="18" t="s">
        <v>32</v>
      </c>
      <c r="L82" s="19" t="s">
        <v>5</v>
      </c>
    </row>
    <row r="83" customHeight="1" spans="1:12">
      <c r="A83" s="8">
        <v>67</v>
      </c>
      <c r="B83" s="9">
        <v>45946</v>
      </c>
      <c r="C83" s="12" t="s">
        <v>12</v>
      </c>
      <c r="D83" s="12" t="s">
        <v>153</v>
      </c>
      <c r="E83" s="12" t="s">
        <v>38</v>
      </c>
      <c r="F83" s="12" t="s">
        <v>12</v>
      </c>
      <c r="G83" s="12">
        <v>3602271147</v>
      </c>
      <c r="H83" s="12" t="s">
        <v>36</v>
      </c>
      <c r="I83" s="20" t="s">
        <v>154</v>
      </c>
      <c r="J83" s="20" t="s">
        <v>47</v>
      </c>
      <c r="K83" s="18" t="s">
        <v>32</v>
      </c>
      <c r="L83" s="19" t="s">
        <v>5</v>
      </c>
    </row>
    <row r="84" customHeight="1" spans="1:12">
      <c r="A84" s="8">
        <v>68</v>
      </c>
      <c r="B84" s="9">
        <v>45946</v>
      </c>
      <c r="C84" s="12" t="s">
        <v>12</v>
      </c>
      <c r="D84" s="12" t="s">
        <v>33</v>
      </c>
      <c r="E84" s="12" t="s">
        <v>140</v>
      </c>
      <c r="F84" s="12" t="s">
        <v>12</v>
      </c>
      <c r="G84" s="12">
        <v>3602270892</v>
      </c>
      <c r="H84" s="12" t="s">
        <v>46</v>
      </c>
      <c r="I84" s="20" t="s">
        <v>155</v>
      </c>
      <c r="J84" s="20" t="s">
        <v>156</v>
      </c>
      <c r="K84" s="18" t="s">
        <v>32</v>
      </c>
      <c r="L84" s="19" t="s">
        <v>5</v>
      </c>
    </row>
    <row r="85" customHeight="1" spans="1:12">
      <c r="A85" s="8">
        <v>69</v>
      </c>
      <c r="B85" s="9">
        <v>45946</v>
      </c>
      <c r="C85" s="12" t="s">
        <v>12</v>
      </c>
      <c r="D85" s="12" t="s">
        <v>157</v>
      </c>
      <c r="E85" s="12" t="s">
        <v>28</v>
      </c>
      <c r="F85" s="12" t="s">
        <v>12</v>
      </c>
      <c r="G85" s="12" t="s">
        <v>158</v>
      </c>
      <c r="H85" s="12" t="s">
        <v>30</v>
      </c>
      <c r="I85" s="29" t="s">
        <v>159</v>
      </c>
      <c r="J85" s="20"/>
      <c r="K85" s="18" t="s">
        <v>32</v>
      </c>
      <c r="L85" s="19" t="s">
        <v>5</v>
      </c>
    </row>
    <row r="86" customHeight="1" spans="1:12">
      <c r="A86" s="8">
        <v>70</v>
      </c>
      <c r="B86" s="9">
        <v>45946</v>
      </c>
      <c r="C86" s="12" t="s">
        <v>12</v>
      </c>
      <c r="D86" s="12" t="s">
        <v>33</v>
      </c>
      <c r="E86" s="12" t="s">
        <v>34</v>
      </c>
      <c r="F86" s="12" t="s">
        <v>12</v>
      </c>
      <c r="G86" s="12">
        <v>3602271961</v>
      </c>
      <c r="H86" s="12" t="s">
        <v>94</v>
      </c>
      <c r="I86" s="20" t="s">
        <v>160</v>
      </c>
      <c r="J86" s="20" t="s">
        <v>161</v>
      </c>
      <c r="K86" s="18" t="s">
        <v>32</v>
      </c>
      <c r="L86" s="19" t="s">
        <v>5</v>
      </c>
    </row>
    <row r="87" customHeight="1" spans="1:12">
      <c r="A87" s="8">
        <v>71</v>
      </c>
      <c r="B87" s="9">
        <v>45946</v>
      </c>
      <c r="C87" s="12" t="s">
        <v>11</v>
      </c>
      <c r="D87" s="13" t="s">
        <v>33</v>
      </c>
      <c r="E87" s="12" t="s">
        <v>28</v>
      </c>
      <c r="F87" s="12" t="s">
        <v>12</v>
      </c>
      <c r="G87" s="12">
        <v>3602281490</v>
      </c>
      <c r="H87" s="12" t="s">
        <v>30</v>
      </c>
      <c r="I87" s="20" t="s">
        <v>162</v>
      </c>
      <c r="J87" s="20"/>
      <c r="K87" s="18" t="s">
        <v>32</v>
      </c>
      <c r="L87" s="19" t="s">
        <v>5</v>
      </c>
    </row>
    <row r="88" customHeight="1" spans="1:12">
      <c r="A88" s="8">
        <v>72</v>
      </c>
      <c r="B88" s="9">
        <v>45946</v>
      </c>
      <c r="C88" s="12" t="s">
        <v>9</v>
      </c>
      <c r="D88" s="12" t="s">
        <v>163</v>
      </c>
      <c r="E88" s="12" t="s">
        <v>28</v>
      </c>
      <c r="F88" s="12" t="s">
        <v>12</v>
      </c>
      <c r="G88" s="12" t="s">
        <v>164</v>
      </c>
      <c r="H88" s="12" t="s">
        <v>35</v>
      </c>
      <c r="I88" s="20" t="s">
        <v>33</v>
      </c>
      <c r="J88" s="20">
        <v>303972</v>
      </c>
      <c r="K88" s="18" t="s">
        <v>32</v>
      </c>
      <c r="L88" s="19" t="s">
        <v>5</v>
      </c>
    </row>
    <row r="89" customHeight="1" spans="1:12">
      <c r="A89" s="8">
        <v>73</v>
      </c>
      <c r="B89" s="9">
        <v>45946</v>
      </c>
      <c r="C89" s="12" t="s">
        <v>9</v>
      </c>
      <c r="D89" s="12" t="s">
        <v>165</v>
      </c>
      <c r="E89" s="12" t="s">
        <v>28</v>
      </c>
      <c r="F89" s="12" t="s">
        <v>12</v>
      </c>
      <c r="G89" s="12" t="s">
        <v>166</v>
      </c>
      <c r="H89" s="12" t="s">
        <v>167</v>
      </c>
      <c r="I89" s="29" t="s">
        <v>168</v>
      </c>
      <c r="J89" s="20"/>
      <c r="K89" s="18" t="s">
        <v>32</v>
      </c>
      <c r="L89" s="19" t="s">
        <v>5</v>
      </c>
    </row>
    <row r="90" customHeight="1" spans="1:12">
      <c r="A90" s="8">
        <v>74</v>
      </c>
      <c r="B90" s="9">
        <v>45946</v>
      </c>
      <c r="C90" s="12" t="s">
        <v>9</v>
      </c>
      <c r="D90" s="13" t="s">
        <v>33</v>
      </c>
      <c r="E90" s="12" t="s">
        <v>28</v>
      </c>
      <c r="F90" s="12" t="s">
        <v>12</v>
      </c>
      <c r="G90" s="12">
        <v>3602281003</v>
      </c>
      <c r="H90" s="12" t="s">
        <v>46</v>
      </c>
      <c r="I90" s="29" t="s">
        <v>169</v>
      </c>
      <c r="J90" s="20"/>
      <c r="K90" s="18" t="s">
        <v>32</v>
      </c>
      <c r="L90" s="19" t="s">
        <v>5</v>
      </c>
    </row>
    <row r="91" customHeight="1" spans="1:12">
      <c r="A91" s="8">
        <v>75</v>
      </c>
      <c r="B91" s="10">
        <v>45947</v>
      </c>
      <c r="C91" s="11" t="s">
        <v>11</v>
      </c>
      <c r="D91" s="22" t="s">
        <v>33</v>
      </c>
      <c r="E91" s="11" t="s">
        <v>34</v>
      </c>
      <c r="F91" s="11" t="s">
        <v>12</v>
      </c>
      <c r="G91" s="11" t="s">
        <v>170</v>
      </c>
      <c r="H91" s="11" t="s">
        <v>46</v>
      </c>
      <c r="I91" s="17" t="s">
        <v>171</v>
      </c>
      <c r="J91" s="17" t="s">
        <v>47</v>
      </c>
      <c r="K91" s="18" t="s">
        <v>32</v>
      </c>
      <c r="L91" s="19" t="s">
        <v>5</v>
      </c>
    </row>
    <row r="92" customHeight="1" spans="1:12">
      <c r="A92" s="8">
        <v>76</v>
      </c>
      <c r="B92" s="10">
        <v>45947</v>
      </c>
      <c r="C92" s="11" t="s">
        <v>11</v>
      </c>
      <c r="D92" s="22" t="s">
        <v>33</v>
      </c>
      <c r="E92" s="11" t="s">
        <v>34</v>
      </c>
      <c r="F92" s="11" t="s">
        <v>12</v>
      </c>
      <c r="G92" s="11" t="s">
        <v>172</v>
      </c>
      <c r="H92" s="11" t="s">
        <v>35</v>
      </c>
      <c r="I92" s="17" t="s">
        <v>173</v>
      </c>
      <c r="J92" s="17" t="s">
        <v>174</v>
      </c>
      <c r="K92" s="18" t="s">
        <v>32</v>
      </c>
      <c r="L92" s="19" t="s">
        <v>5</v>
      </c>
    </row>
    <row r="93" customHeight="1" spans="1:12">
      <c r="A93" s="8">
        <v>77</v>
      </c>
      <c r="B93" s="9">
        <v>45947</v>
      </c>
      <c r="C93" s="12" t="s">
        <v>12</v>
      </c>
      <c r="D93" s="12" t="s">
        <v>175</v>
      </c>
      <c r="E93" s="12" t="s">
        <v>28</v>
      </c>
      <c r="F93" s="12" t="s">
        <v>12</v>
      </c>
      <c r="G93" s="12" t="s">
        <v>176</v>
      </c>
      <c r="H93" s="12" t="s">
        <v>30</v>
      </c>
      <c r="I93" s="29" t="s">
        <v>177</v>
      </c>
      <c r="J93" s="20"/>
      <c r="K93" s="18" t="s">
        <v>32</v>
      </c>
      <c r="L93" s="19" t="s">
        <v>5</v>
      </c>
    </row>
    <row r="94" customHeight="1" spans="1:12">
      <c r="A94" s="8">
        <v>78</v>
      </c>
      <c r="B94" s="9">
        <v>45947</v>
      </c>
      <c r="C94" s="8" t="s">
        <v>9</v>
      </c>
      <c r="D94" s="8" t="s">
        <v>33</v>
      </c>
      <c r="E94" s="8" t="s">
        <v>34</v>
      </c>
      <c r="F94" s="12" t="s">
        <v>12</v>
      </c>
      <c r="G94" s="8">
        <v>3602270960</v>
      </c>
      <c r="H94" s="8" t="s">
        <v>46</v>
      </c>
      <c r="I94" s="23" t="s">
        <v>178</v>
      </c>
      <c r="J94" s="23" t="s">
        <v>179</v>
      </c>
      <c r="K94" s="18" t="s">
        <v>32</v>
      </c>
      <c r="L94" s="19" t="s">
        <v>5</v>
      </c>
    </row>
    <row r="95" customHeight="1" spans="1:12">
      <c r="A95" s="8">
        <v>79</v>
      </c>
      <c r="B95" s="9">
        <v>45947</v>
      </c>
      <c r="C95" s="12" t="s">
        <v>13</v>
      </c>
      <c r="D95" s="8" t="s">
        <v>33</v>
      </c>
      <c r="E95" s="12" t="s">
        <v>34</v>
      </c>
      <c r="F95" s="12" t="s">
        <v>12</v>
      </c>
      <c r="G95" s="12">
        <v>3602262745</v>
      </c>
      <c r="H95" s="12" t="s">
        <v>180</v>
      </c>
      <c r="I95" s="20" t="s">
        <v>181</v>
      </c>
      <c r="J95" s="20" t="s">
        <v>47</v>
      </c>
      <c r="K95" s="18" t="s">
        <v>32</v>
      </c>
      <c r="L95" s="19" t="s">
        <v>5</v>
      </c>
    </row>
    <row r="96" customHeight="1" spans="1:12">
      <c r="A96" s="8">
        <v>80</v>
      </c>
      <c r="B96" s="9">
        <v>45948</v>
      </c>
      <c r="C96" s="12" t="s">
        <v>11</v>
      </c>
      <c r="D96" s="13" t="s">
        <v>33</v>
      </c>
      <c r="E96" s="12" t="s">
        <v>34</v>
      </c>
      <c r="F96" s="12" t="s">
        <v>12</v>
      </c>
      <c r="G96" s="12">
        <v>3602281410</v>
      </c>
      <c r="H96" s="12" t="s">
        <v>46</v>
      </c>
      <c r="I96" s="20" t="s">
        <v>182</v>
      </c>
      <c r="J96" s="20" t="s">
        <v>183</v>
      </c>
      <c r="K96" s="18" t="s">
        <v>32</v>
      </c>
      <c r="L96" s="19" t="s">
        <v>5</v>
      </c>
    </row>
    <row r="97" customHeight="1" spans="1:12">
      <c r="A97" s="8">
        <v>81</v>
      </c>
      <c r="B97" s="9">
        <v>45948</v>
      </c>
      <c r="C97" s="12" t="s">
        <v>11</v>
      </c>
      <c r="D97" s="13" t="s">
        <v>33</v>
      </c>
      <c r="E97" s="12" t="s">
        <v>28</v>
      </c>
      <c r="F97" s="12" t="s">
        <v>12</v>
      </c>
      <c r="G97" s="12">
        <v>3602281407</v>
      </c>
      <c r="H97" s="12" t="s">
        <v>36</v>
      </c>
      <c r="I97" s="29" t="s">
        <v>184</v>
      </c>
      <c r="J97" s="20"/>
      <c r="K97" s="18" t="s">
        <v>32</v>
      </c>
      <c r="L97" s="19" t="s">
        <v>5</v>
      </c>
    </row>
    <row r="98" customHeight="1" spans="1:12">
      <c r="A98" s="8">
        <v>82</v>
      </c>
      <c r="B98" s="9">
        <v>45948</v>
      </c>
      <c r="C98" s="12" t="s">
        <v>12</v>
      </c>
      <c r="D98" s="12" t="s">
        <v>185</v>
      </c>
      <c r="E98" s="12" t="s">
        <v>38</v>
      </c>
      <c r="F98" s="12" t="s">
        <v>12</v>
      </c>
      <c r="G98" s="12">
        <v>3602278304</v>
      </c>
      <c r="H98" s="12" t="s">
        <v>36</v>
      </c>
      <c r="I98" s="20" t="s">
        <v>45</v>
      </c>
      <c r="J98" s="20" t="s">
        <v>45</v>
      </c>
      <c r="K98" s="18" t="s">
        <v>32</v>
      </c>
      <c r="L98" s="19" t="s">
        <v>5</v>
      </c>
    </row>
    <row r="99" customHeight="1" spans="1:12">
      <c r="A99" s="8">
        <v>83</v>
      </c>
      <c r="B99" s="9">
        <v>45948</v>
      </c>
      <c r="C99" s="12" t="s">
        <v>12</v>
      </c>
      <c r="D99" s="13" t="s">
        <v>33</v>
      </c>
      <c r="E99" s="12" t="s">
        <v>28</v>
      </c>
      <c r="F99" s="12" t="s">
        <v>12</v>
      </c>
      <c r="G99" s="12">
        <v>3602261247</v>
      </c>
      <c r="H99" s="12" t="s">
        <v>30</v>
      </c>
      <c r="I99" s="29" t="s">
        <v>186</v>
      </c>
      <c r="J99" s="20"/>
      <c r="K99" s="18" t="s">
        <v>32</v>
      </c>
      <c r="L99" s="19" t="s">
        <v>5</v>
      </c>
    </row>
    <row r="100" customHeight="1" spans="1:12">
      <c r="A100" s="8">
        <v>84</v>
      </c>
      <c r="B100" s="9">
        <v>45948</v>
      </c>
      <c r="C100" s="12" t="s">
        <v>14</v>
      </c>
      <c r="D100" s="13" t="s">
        <v>33</v>
      </c>
      <c r="E100" s="12" t="s">
        <v>28</v>
      </c>
      <c r="F100" s="12" t="s">
        <v>12</v>
      </c>
      <c r="G100" s="12">
        <v>3602233721</v>
      </c>
      <c r="H100" s="12" t="s">
        <v>36</v>
      </c>
      <c r="I100" s="20" t="s">
        <v>187</v>
      </c>
      <c r="J100" s="20"/>
      <c r="K100" s="18" t="s">
        <v>32</v>
      </c>
      <c r="L100" s="19" t="s">
        <v>5</v>
      </c>
    </row>
    <row r="101" customHeight="1" spans="1:12">
      <c r="A101" s="8">
        <v>85</v>
      </c>
      <c r="B101" s="9">
        <v>45948</v>
      </c>
      <c r="C101" s="12" t="s">
        <v>14</v>
      </c>
      <c r="D101" s="13" t="s">
        <v>33</v>
      </c>
      <c r="E101" s="13" t="s">
        <v>92</v>
      </c>
      <c r="F101" s="12" t="s">
        <v>12</v>
      </c>
      <c r="G101" s="12">
        <v>3602243384</v>
      </c>
      <c r="H101" s="12" t="s">
        <v>36</v>
      </c>
      <c r="I101" s="20" t="s">
        <v>33</v>
      </c>
      <c r="J101" s="20"/>
      <c r="K101" s="18" t="s">
        <v>32</v>
      </c>
      <c r="L101" s="19" t="s">
        <v>5</v>
      </c>
    </row>
    <row r="102" customHeight="1" spans="1:12">
      <c r="A102" s="8">
        <v>86</v>
      </c>
      <c r="B102" s="9">
        <v>45948</v>
      </c>
      <c r="C102" s="12" t="s">
        <v>9</v>
      </c>
      <c r="D102" s="13" t="s">
        <v>33</v>
      </c>
      <c r="E102" s="12" t="s">
        <v>28</v>
      </c>
      <c r="F102" s="12" t="s">
        <v>12</v>
      </c>
      <c r="G102" s="12">
        <v>3602281014</v>
      </c>
      <c r="H102" s="12" t="s">
        <v>180</v>
      </c>
      <c r="I102" s="29" t="s">
        <v>188</v>
      </c>
      <c r="J102" s="20"/>
      <c r="K102" s="18" t="s">
        <v>32</v>
      </c>
      <c r="L102" s="19" t="s">
        <v>5</v>
      </c>
    </row>
    <row r="103" customHeight="1" spans="1:12">
      <c r="A103" s="8">
        <v>87</v>
      </c>
      <c r="B103" s="9">
        <v>45948</v>
      </c>
      <c r="C103" s="12" t="s">
        <v>11</v>
      </c>
      <c r="D103" s="12" t="s">
        <v>189</v>
      </c>
      <c r="E103" s="12" t="s">
        <v>28</v>
      </c>
      <c r="F103" s="12" t="s">
        <v>12</v>
      </c>
      <c r="G103" s="12" t="s">
        <v>190</v>
      </c>
      <c r="H103" s="12" t="s">
        <v>36</v>
      </c>
      <c r="I103" s="29" t="s">
        <v>191</v>
      </c>
      <c r="J103" s="20"/>
      <c r="K103" s="18" t="s">
        <v>32</v>
      </c>
      <c r="L103" s="19" t="s">
        <v>5</v>
      </c>
    </row>
    <row r="104" customHeight="1" spans="1:12">
      <c r="A104" s="8">
        <v>88</v>
      </c>
      <c r="B104" s="9">
        <v>45948</v>
      </c>
      <c r="C104" s="12" t="s">
        <v>11</v>
      </c>
      <c r="D104" s="13" t="s">
        <v>33</v>
      </c>
      <c r="E104" s="12" t="s">
        <v>28</v>
      </c>
      <c r="F104" s="12" t="s">
        <v>12</v>
      </c>
      <c r="G104" s="12">
        <v>3602281432</v>
      </c>
      <c r="H104" s="12" t="s">
        <v>30</v>
      </c>
      <c r="I104" s="20" t="s">
        <v>192</v>
      </c>
      <c r="J104" s="20"/>
      <c r="K104" s="18" t="s">
        <v>32</v>
      </c>
      <c r="L104" s="19" t="s">
        <v>5</v>
      </c>
    </row>
    <row r="105" customHeight="1" spans="1:12">
      <c r="A105" s="8">
        <v>89</v>
      </c>
      <c r="B105" s="9">
        <v>45948</v>
      </c>
      <c r="C105" s="12" t="s">
        <v>11</v>
      </c>
      <c r="D105" s="13" t="s">
        <v>33</v>
      </c>
      <c r="E105" s="12" t="s">
        <v>34</v>
      </c>
      <c r="F105" s="12" t="s">
        <v>12</v>
      </c>
      <c r="G105" s="12">
        <v>3602281421</v>
      </c>
      <c r="H105" s="12" t="s">
        <v>46</v>
      </c>
      <c r="I105" s="20" t="s">
        <v>193</v>
      </c>
      <c r="J105" s="20" t="s">
        <v>194</v>
      </c>
      <c r="K105" s="18" t="s">
        <v>32</v>
      </c>
      <c r="L105" s="19" t="s">
        <v>5</v>
      </c>
    </row>
    <row r="106" customHeight="1" spans="1:12">
      <c r="A106" s="8">
        <v>90</v>
      </c>
      <c r="B106" s="9">
        <v>45948</v>
      </c>
      <c r="C106" s="12" t="s">
        <v>12</v>
      </c>
      <c r="D106" s="13" t="s">
        <v>33</v>
      </c>
      <c r="E106" s="13" t="s">
        <v>92</v>
      </c>
      <c r="F106" s="12" t="s">
        <v>12</v>
      </c>
      <c r="G106" s="12">
        <v>3602278610</v>
      </c>
      <c r="H106" s="12" t="s">
        <v>36</v>
      </c>
      <c r="I106" s="20" t="s">
        <v>33</v>
      </c>
      <c r="J106" s="20"/>
      <c r="K106" s="18" t="s">
        <v>32</v>
      </c>
      <c r="L106" s="19" t="s">
        <v>5</v>
      </c>
    </row>
    <row r="107" customHeight="1" spans="1:12">
      <c r="A107" s="8">
        <v>91</v>
      </c>
      <c r="B107" s="9">
        <v>45949</v>
      </c>
      <c r="C107" s="12" t="s">
        <v>11</v>
      </c>
      <c r="D107" s="13" t="s">
        <v>33</v>
      </c>
      <c r="E107" s="12" t="s">
        <v>34</v>
      </c>
      <c r="F107" s="12" t="s">
        <v>12</v>
      </c>
      <c r="G107" s="12">
        <v>3602285234</v>
      </c>
      <c r="H107" s="12" t="s">
        <v>35</v>
      </c>
      <c r="I107" s="20" t="s">
        <v>33</v>
      </c>
      <c r="J107" s="20" t="s">
        <v>47</v>
      </c>
      <c r="K107" s="18" t="s">
        <v>32</v>
      </c>
      <c r="L107" s="19" t="s">
        <v>5</v>
      </c>
    </row>
    <row r="108" customHeight="1" spans="1:12">
      <c r="A108" s="8">
        <v>92</v>
      </c>
      <c r="B108" s="9">
        <v>45949</v>
      </c>
      <c r="C108" s="12" t="s">
        <v>11</v>
      </c>
      <c r="D108" s="12" t="s">
        <v>195</v>
      </c>
      <c r="E108" s="12" t="s">
        <v>28</v>
      </c>
      <c r="F108" s="12" t="s">
        <v>12</v>
      </c>
      <c r="G108" s="12" t="s">
        <v>196</v>
      </c>
      <c r="H108" s="12" t="s">
        <v>167</v>
      </c>
      <c r="I108" s="29" t="s">
        <v>197</v>
      </c>
      <c r="J108" s="20"/>
      <c r="K108" s="18" t="s">
        <v>32</v>
      </c>
      <c r="L108" s="19" t="s">
        <v>5</v>
      </c>
    </row>
    <row r="109" customHeight="1" spans="1:12">
      <c r="A109" s="8">
        <v>93</v>
      </c>
      <c r="B109" s="9">
        <v>45949</v>
      </c>
      <c r="C109" s="12" t="s">
        <v>14</v>
      </c>
      <c r="D109" s="12" t="s">
        <v>33</v>
      </c>
      <c r="E109" s="12" t="s">
        <v>28</v>
      </c>
      <c r="F109" s="12" t="s">
        <v>12</v>
      </c>
      <c r="G109" s="12">
        <v>3602269766</v>
      </c>
      <c r="H109" s="12" t="s">
        <v>35</v>
      </c>
      <c r="I109" s="29" t="s">
        <v>198</v>
      </c>
      <c r="J109" s="20"/>
      <c r="K109" s="18" t="s">
        <v>32</v>
      </c>
      <c r="L109" s="19" t="s">
        <v>5</v>
      </c>
    </row>
    <row r="110" customHeight="1" spans="1:12">
      <c r="A110" s="8">
        <v>94</v>
      </c>
      <c r="B110" s="9">
        <v>45949</v>
      </c>
      <c r="C110" s="12" t="s">
        <v>9</v>
      </c>
      <c r="D110" s="13" t="s">
        <v>33</v>
      </c>
      <c r="E110" s="12" t="s">
        <v>28</v>
      </c>
      <c r="F110" s="12" t="s">
        <v>12</v>
      </c>
      <c r="G110" s="12">
        <v>3601890022</v>
      </c>
      <c r="H110" s="12" t="s">
        <v>30</v>
      </c>
      <c r="I110" s="20" t="s">
        <v>199</v>
      </c>
      <c r="J110" s="20"/>
      <c r="K110" s="18" t="s">
        <v>32</v>
      </c>
      <c r="L110" s="19" t="s">
        <v>5</v>
      </c>
    </row>
    <row r="111" customHeight="1" spans="1:12">
      <c r="A111" s="8">
        <v>95</v>
      </c>
      <c r="B111" s="9">
        <v>45949</v>
      </c>
      <c r="C111" s="12" t="s">
        <v>9</v>
      </c>
      <c r="D111" s="13" t="s">
        <v>33</v>
      </c>
      <c r="E111" s="12" t="s">
        <v>34</v>
      </c>
      <c r="F111" s="12" t="s">
        <v>12</v>
      </c>
      <c r="G111" s="12">
        <v>3601890011</v>
      </c>
      <c r="H111" s="12" t="s">
        <v>119</v>
      </c>
      <c r="I111" s="20" t="s">
        <v>33</v>
      </c>
      <c r="J111" s="20" t="s">
        <v>47</v>
      </c>
      <c r="K111" s="18" t="s">
        <v>32</v>
      </c>
      <c r="L111" s="19" t="s">
        <v>5</v>
      </c>
    </row>
    <row r="112" customHeight="1" spans="1:12">
      <c r="A112" s="8">
        <v>96</v>
      </c>
      <c r="B112" s="9">
        <v>45949</v>
      </c>
      <c r="C112" s="12" t="s">
        <v>9</v>
      </c>
      <c r="D112" s="13" t="s">
        <v>33</v>
      </c>
      <c r="E112" s="12" t="s">
        <v>34</v>
      </c>
      <c r="F112" s="12" t="s">
        <v>12</v>
      </c>
      <c r="G112" s="12">
        <v>3602272487</v>
      </c>
      <c r="H112" s="12" t="s">
        <v>46</v>
      </c>
      <c r="I112" s="20" t="s">
        <v>200</v>
      </c>
      <c r="J112" s="20" t="s">
        <v>201</v>
      </c>
      <c r="K112" s="18" t="s">
        <v>32</v>
      </c>
      <c r="L112" s="19" t="s">
        <v>5</v>
      </c>
    </row>
    <row r="113" customHeight="1" spans="1:12">
      <c r="A113" s="8">
        <v>97</v>
      </c>
      <c r="B113" s="9">
        <v>45949</v>
      </c>
      <c r="C113" s="12" t="s">
        <v>11</v>
      </c>
      <c r="D113" s="13" t="s">
        <v>33</v>
      </c>
      <c r="E113" s="12" t="s">
        <v>28</v>
      </c>
      <c r="F113" s="12" t="s">
        <v>12</v>
      </c>
      <c r="G113" s="12">
        <v>3602272296</v>
      </c>
      <c r="H113" s="12" t="s">
        <v>66</v>
      </c>
      <c r="I113" s="29" t="s">
        <v>202</v>
      </c>
      <c r="J113" s="20"/>
      <c r="K113" s="18" t="s">
        <v>32</v>
      </c>
      <c r="L113" s="19" t="s">
        <v>5</v>
      </c>
    </row>
    <row r="114" customHeight="1" spans="1:12">
      <c r="A114" s="8">
        <v>98</v>
      </c>
      <c r="B114" s="9">
        <v>45949</v>
      </c>
      <c r="C114" s="12" t="s">
        <v>11</v>
      </c>
      <c r="D114" s="13" t="s">
        <v>33</v>
      </c>
      <c r="E114" s="12" t="s">
        <v>34</v>
      </c>
      <c r="F114" s="12" t="s">
        <v>12</v>
      </c>
      <c r="G114" s="12">
        <v>3602271734</v>
      </c>
      <c r="H114" s="12" t="s">
        <v>46</v>
      </c>
      <c r="I114" s="20" t="s">
        <v>203</v>
      </c>
      <c r="J114" s="20" t="s">
        <v>47</v>
      </c>
      <c r="K114" s="18" t="s">
        <v>32</v>
      </c>
      <c r="L114" s="19" t="s">
        <v>5</v>
      </c>
    </row>
    <row r="115" customHeight="1" spans="1:12">
      <c r="A115" s="8">
        <v>99</v>
      </c>
      <c r="B115" s="9">
        <v>45950</v>
      </c>
      <c r="C115" s="12" t="s">
        <v>9</v>
      </c>
      <c r="D115" s="12" t="s">
        <v>204</v>
      </c>
      <c r="E115" s="12" t="s">
        <v>28</v>
      </c>
      <c r="F115" s="12" t="s">
        <v>12</v>
      </c>
      <c r="G115" s="12" t="s">
        <v>205</v>
      </c>
      <c r="H115" s="12" t="s">
        <v>30</v>
      </c>
      <c r="I115" s="29" t="s">
        <v>206</v>
      </c>
      <c r="J115" s="20"/>
      <c r="K115" s="18" t="s">
        <v>32</v>
      </c>
      <c r="L115" s="19" t="s">
        <v>5</v>
      </c>
    </row>
    <row r="116" customHeight="1" spans="1:12">
      <c r="A116" s="8">
        <v>100</v>
      </c>
      <c r="B116" s="9">
        <v>45950</v>
      </c>
      <c r="C116" s="12" t="s">
        <v>8</v>
      </c>
      <c r="D116" s="13" t="s">
        <v>33</v>
      </c>
      <c r="E116" s="12" t="s">
        <v>28</v>
      </c>
      <c r="F116" s="12" t="s">
        <v>12</v>
      </c>
      <c r="G116" s="12">
        <v>3602251563</v>
      </c>
      <c r="H116" s="12" t="s">
        <v>30</v>
      </c>
      <c r="I116" s="20" t="s">
        <v>207</v>
      </c>
      <c r="J116" s="20"/>
      <c r="K116" s="18" t="s">
        <v>32</v>
      </c>
      <c r="L116" s="19" t="s">
        <v>5</v>
      </c>
    </row>
    <row r="117" customHeight="1" spans="1:12">
      <c r="A117" s="8">
        <v>101</v>
      </c>
      <c r="B117" s="9">
        <v>45950</v>
      </c>
      <c r="C117" s="12" t="s">
        <v>12</v>
      </c>
      <c r="D117" s="12" t="s">
        <v>33</v>
      </c>
      <c r="E117" s="12" t="s">
        <v>28</v>
      </c>
      <c r="F117" s="12" t="s">
        <v>12</v>
      </c>
      <c r="G117" s="12">
        <v>3602272793</v>
      </c>
      <c r="H117" s="12" t="s">
        <v>35</v>
      </c>
      <c r="I117" s="29" t="s">
        <v>208</v>
      </c>
      <c r="J117" s="20"/>
      <c r="K117" s="18" t="s">
        <v>32</v>
      </c>
      <c r="L117" s="19" t="s">
        <v>5</v>
      </c>
    </row>
    <row r="118" customHeight="1" spans="1:12">
      <c r="A118" s="8">
        <v>102</v>
      </c>
      <c r="B118" s="9">
        <v>45950</v>
      </c>
      <c r="C118" s="12" t="s">
        <v>12</v>
      </c>
      <c r="D118" s="12" t="s">
        <v>33</v>
      </c>
      <c r="E118" s="13" t="s">
        <v>92</v>
      </c>
      <c r="F118" s="12" t="s">
        <v>12</v>
      </c>
      <c r="G118" s="12">
        <v>3602280947</v>
      </c>
      <c r="H118" s="12" t="s">
        <v>30</v>
      </c>
      <c r="I118" s="20" t="s">
        <v>33</v>
      </c>
      <c r="J118" s="20"/>
      <c r="K118" s="18" t="s">
        <v>32</v>
      </c>
      <c r="L118" s="19" t="s">
        <v>5</v>
      </c>
    </row>
    <row r="119" customHeight="1" spans="1:12">
      <c r="A119" s="8">
        <v>103</v>
      </c>
      <c r="B119" s="9">
        <v>45950</v>
      </c>
      <c r="C119" s="12" t="s">
        <v>9</v>
      </c>
      <c r="D119" s="12" t="s">
        <v>209</v>
      </c>
      <c r="E119" s="12" t="s">
        <v>28</v>
      </c>
      <c r="F119" s="12" t="s">
        <v>12</v>
      </c>
      <c r="G119" s="12" t="s">
        <v>210</v>
      </c>
      <c r="H119" s="12" t="s">
        <v>30</v>
      </c>
      <c r="I119" s="29" t="s">
        <v>211</v>
      </c>
      <c r="J119" s="20"/>
      <c r="K119" s="18" t="s">
        <v>32</v>
      </c>
      <c r="L119" s="19" t="s">
        <v>5</v>
      </c>
    </row>
    <row r="120" customHeight="1" spans="1:12">
      <c r="A120" s="8">
        <v>104</v>
      </c>
      <c r="B120" s="9">
        <v>45950</v>
      </c>
      <c r="C120" s="12" t="s">
        <v>9</v>
      </c>
      <c r="D120" s="12" t="s">
        <v>33</v>
      </c>
      <c r="E120" s="12" t="s">
        <v>28</v>
      </c>
      <c r="F120" s="12" t="s">
        <v>12</v>
      </c>
      <c r="G120" s="12">
        <v>3602287373</v>
      </c>
      <c r="H120" s="12" t="s">
        <v>30</v>
      </c>
      <c r="I120" s="20" t="s">
        <v>212</v>
      </c>
      <c r="J120" s="20"/>
      <c r="K120" s="18" t="s">
        <v>32</v>
      </c>
      <c r="L120" s="19" t="s">
        <v>5</v>
      </c>
    </row>
    <row r="121" customHeight="1" spans="1:12">
      <c r="A121" s="8">
        <v>105</v>
      </c>
      <c r="B121" s="9">
        <v>45950</v>
      </c>
      <c r="C121" s="12" t="s">
        <v>12</v>
      </c>
      <c r="D121" s="12" t="s">
        <v>213</v>
      </c>
      <c r="E121" s="12" t="s">
        <v>38</v>
      </c>
      <c r="F121" s="12" t="s">
        <v>12</v>
      </c>
      <c r="G121" s="12" t="s">
        <v>214</v>
      </c>
      <c r="H121" s="12" t="s">
        <v>35</v>
      </c>
      <c r="I121" s="20" t="s">
        <v>215</v>
      </c>
      <c r="J121" s="20" t="s">
        <v>216</v>
      </c>
      <c r="K121" s="18" t="s">
        <v>32</v>
      </c>
      <c r="L121" s="19" t="s">
        <v>5</v>
      </c>
    </row>
    <row r="122" customHeight="1" spans="1:12">
      <c r="A122" s="8">
        <v>106</v>
      </c>
      <c r="B122" s="9">
        <v>45950</v>
      </c>
      <c r="C122" s="12" t="s">
        <v>11</v>
      </c>
      <c r="D122" s="13" t="s">
        <v>33</v>
      </c>
      <c r="E122" s="12" t="s">
        <v>34</v>
      </c>
      <c r="F122" s="12" t="s">
        <v>12</v>
      </c>
      <c r="G122" s="12">
        <v>3602280420</v>
      </c>
      <c r="H122" s="12" t="s">
        <v>46</v>
      </c>
      <c r="I122" s="29" t="s">
        <v>217</v>
      </c>
      <c r="J122" s="20" t="s">
        <v>45</v>
      </c>
      <c r="K122" s="18" t="s">
        <v>32</v>
      </c>
      <c r="L122" s="19" t="s">
        <v>5</v>
      </c>
    </row>
    <row r="123" customHeight="1" spans="1:12">
      <c r="A123" s="8">
        <v>107</v>
      </c>
      <c r="B123" s="9">
        <v>45950</v>
      </c>
      <c r="C123" s="12" t="s">
        <v>11</v>
      </c>
      <c r="D123" s="12" t="s">
        <v>218</v>
      </c>
      <c r="E123" s="12" t="s">
        <v>38</v>
      </c>
      <c r="F123" s="12" t="s">
        <v>12</v>
      </c>
      <c r="G123" s="12" t="s">
        <v>219</v>
      </c>
      <c r="H123" s="12" t="s">
        <v>35</v>
      </c>
      <c r="I123" s="20" t="s">
        <v>220</v>
      </c>
      <c r="J123" s="20">
        <v>180030475</v>
      </c>
      <c r="K123" s="18" t="s">
        <v>32</v>
      </c>
      <c r="L123" s="19" t="s">
        <v>5</v>
      </c>
    </row>
    <row r="124" customHeight="1" spans="1:12">
      <c r="A124" s="8">
        <v>108</v>
      </c>
      <c r="B124" s="9">
        <v>45950</v>
      </c>
      <c r="C124" s="12" t="s">
        <v>11</v>
      </c>
      <c r="D124" s="12" t="s">
        <v>221</v>
      </c>
      <c r="E124" s="12" t="s">
        <v>38</v>
      </c>
      <c r="F124" s="12" t="s">
        <v>12</v>
      </c>
      <c r="G124" s="12" t="s">
        <v>222</v>
      </c>
      <c r="H124" s="12" t="s">
        <v>35</v>
      </c>
      <c r="I124" s="20" t="s">
        <v>223</v>
      </c>
      <c r="J124" s="20" t="s">
        <v>224</v>
      </c>
      <c r="K124" s="18" t="s">
        <v>32</v>
      </c>
      <c r="L124" s="19" t="s">
        <v>5</v>
      </c>
    </row>
    <row r="125" customHeight="1" spans="1:12">
      <c r="A125" s="8">
        <v>109</v>
      </c>
      <c r="B125" s="9">
        <v>45950</v>
      </c>
      <c r="C125" s="12" t="s">
        <v>11</v>
      </c>
      <c r="D125" s="12" t="s">
        <v>225</v>
      </c>
      <c r="E125" s="12" t="s">
        <v>28</v>
      </c>
      <c r="F125" s="12" t="s">
        <v>12</v>
      </c>
      <c r="G125" s="12">
        <v>3602274852</v>
      </c>
      <c r="H125" s="12" t="s">
        <v>36</v>
      </c>
      <c r="I125" s="29" t="s">
        <v>226</v>
      </c>
      <c r="J125" s="20"/>
      <c r="K125" s="18" t="s">
        <v>32</v>
      </c>
      <c r="L125" s="19" t="s">
        <v>5</v>
      </c>
    </row>
    <row r="126" customHeight="1" spans="1:12">
      <c r="A126" s="8">
        <v>110</v>
      </c>
      <c r="B126" s="9">
        <v>45951</v>
      </c>
      <c r="C126" s="12" t="s">
        <v>11</v>
      </c>
      <c r="D126" s="12" t="s">
        <v>93</v>
      </c>
      <c r="E126" s="12" t="s">
        <v>28</v>
      </c>
      <c r="F126" s="12" t="s">
        <v>12</v>
      </c>
      <c r="G126" s="12">
        <v>3602278283</v>
      </c>
      <c r="H126" s="12" t="s">
        <v>94</v>
      </c>
      <c r="I126" s="29" t="s">
        <v>227</v>
      </c>
      <c r="J126" s="20"/>
      <c r="K126" s="18" t="s">
        <v>32</v>
      </c>
      <c r="L126" s="19" t="s">
        <v>5</v>
      </c>
    </row>
    <row r="127" customHeight="1" spans="1:12">
      <c r="A127" s="8">
        <v>111</v>
      </c>
      <c r="B127" s="9">
        <v>45951</v>
      </c>
      <c r="C127" s="12" t="s">
        <v>11</v>
      </c>
      <c r="D127" s="12" t="s">
        <v>228</v>
      </c>
      <c r="E127" s="12" t="s">
        <v>38</v>
      </c>
      <c r="F127" s="12" t="s">
        <v>12</v>
      </c>
      <c r="G127" s="12" t="s">
        <v>229</v>
      </c>
      <c r="H127" s="12" t="s">
        <v>35</v>
      </c>
      <c r="I127" s="20" t="s">
        <v>230</v>
      </c>
      <c r="J127" s="20" t="s">
        <v>231</v>
      </c>
      <c r="K127" s="18" t="s">
        <v>32</v>
      </c>
      <c r="L127" s="19" t="s">
        <v>5</v>
      </c>
    </row>
    <row r="128" customHeight="1" spans="1:12">
      <c r="A128" s="8">
        <v>112</v>
      </c>
      <c r="B128" s="9">
        <v>45951</v>
      </c>
      <c r="C128" s="12" t="s">
        <v>11</v>
      </c>
      <c r="D128" s="12" t="s">
        <v>232</v>
      </c>
      <c r="E128" s="12" t="s">
        <v>38</v>
      </c>
      <c r="F128" s="12" t="s">
        <v>12</v>
      </c>
      <c r="G128" s="12" t="s">
        <v>233</v>
      </c>
      <c r="H128" s="12" t="s">
        <v>30</v>
      </c>
      <c r="I128" s="20" t="s">
        <v>234</v>
      </c>
      <c r="J128" s="20">
        <v>21119224</v>
      </c>
      <c r="K128" s="18" t="s">
        <v>32</v>
      </c>
      <c r="L128" s="19" t="s">
        <v>5</v>
      </c>
    </row>
    <row r="129" customHeight="1" spans="1:12">
      <c r="A129" s="8">
        <v>113</v>
      </c>
      <c r="B129" s="9">
        <v>45951</v>
      </c>
      <c r="C129" s="12" t="s">
        <v>10</v>
      </c>
      <c r="D129" s="13" t="s">
        <v>33</v>
      </c>
      <c r="E129" s="12" t="s">
        <v>34</v>
      </c>
      <c r="F129" s="12" t="s">
        <v>12</v>
      </c>
      <c r="G129" s="12">
        <v>3602276821</v>
      </c>
      <c r="H129" s="12" t="s">
        <v>46</v>
      </c>
      <c r="I129" s="20" t="s">
        <v>235</v>
      </c>
      <c r="J129" s="20" t="s">
        <v>236</v>
      </c>
      <c r="K129" s="18" t="s">
        <v>32</v>
      </c>
      <c r="L129" s="19" t="s">
        <v>5</v>
      </c>
    </row>
    <row r="130" customHeight="1" spans="1:12">
      <c r="A130" s="8">
        <v>114</v>
      </c>
      <c r="B130" s="9">
        <v>45951</v>
      </c>
      <c r="C130" s="12" t="s">
        <v>10</v>
      </c>
      <c r="D130" s="13" t="s">
        <v>33</v>
      </c>
      <c r="E130" s="12" t="s">
        <v>34</v>
      </c>
      <c r="F130" s="12" t="s">
        <v>12</v>
      </c>
      <c r="G130" s="12">
        <v>3602276810</v>
      </c>
      <c r="H130" s="12" t="s">
        <v>46</v>
      </c>
      <c r="I130" s="20" t="s">
        <v>237</v>
      </c>
      <c r="J130" s="20" t="s">
        <v>238</v>
      </c>
      <c r="K130" s="18" t="s">
        <v>32</v>
      </c>
      <c r="L130" s="19" t="s">
        <v>5</v>
      </c>
    </row>
    <row r="131" customHeight="1" spans="1:12">
      <c r="A131" s="8">
        <v>115</v>
      </c>
      <c r="B131" s="9">
        <v>45951</v>
      </c>
      <c r="C131" s="12" t="s">
        <v>14</v>
      </c>
      <c r="D131" s="12" t="s">
        <v>33</v>
      </c>
      <c r="E131" s="12" t="s">
        <v>28</v>
      </c>
      <c r="F131" s="12" t="s">
        <v>12</v>
      </c>
      <c r="G131" s="12">
        <v>3602232144</v>
      </c>
      <c r="H131" s="12" t="s">
        <v>167</v>
      </c>
      <c r="I131" s="29" t="s">
        <v>239</v>
      </c>
      <c r="J131" s="20"/>
      <c r="K131" s="18" t="s">
        <v>32</v>
      </c>
      <c r="L131" s="19" t="s">
        <v>5</v>
      </c>
    </row>
    <row r="132" customHeight="1" spans="1:12">
      <c r="A132" s="8">
        <v>116</v>
      </c>
      <c r="B132" s="9">
        <v>45951</v>
      </c>
      <c r="C132" s="12" t="s">
        <v>9</v>
      </c>
      <c r="D132" s="13" t="s">
        <v>33</v>
      </c>
      <c r="E132" s="13" t="s">
        <v>92</v>
      </c>
      <c r="F132" s="12" t="s">
        <v>12</v>
      </c>
      <c r="G132" s="12">
        <v>3602283827</v>
      </c>
      <c r="H132" s="12" t="s">
        <v>36</v>
      </c>
      <c r="I132" s="20" t="s">
        <v>33</v>
      </c>
      <c r="J132" s="20"/>
      <c r="K132" s="18" t="s">
        <v>32</v>
      </c>
      <c r="L132" s="19" t="s">
        <v>5</v>
      </c>
    </row>
    <row r="133" customHeight="1" spans="1:12">
      <c r="A133" s="8">
        <v>117</v>
      </c>
      <c r="B133" s="9">
        <v>45951</v>
      </c>
      <c r="C133" s="12" t="s">
        <v>11</v>
      </c>
      <c r="D133" s="12" t="s">
        <v>240</v>
      </c>
      <c r="E133" s="12" t="s">
        <v>28</v>
      </c>
      <c r="F133" s="12" t="s">
        <v>12</v>
      </c>
      <c r="G133" s="12" t="s">
        <v>241</v>
      </c>
      <c r="H133" s="12" t="s">
        <v>66</v>
      </c>
      <c r="I133" s="29" t="s">
        <v>242</v>
      </c>
      <c r="J133" s="20"/>
      <c r="K133" s="18" t="s">
        <v>32</v>
      </c>
      <c r="L133" s="19" t="s">
        <v>5</v>
      </c>
    </row>
    <row r="134" customHeight="1" spans="1:12">
      <c r="A134" s="8">
        <v>118</v>
      </c>
      <c r="B134" s="9">
        <v>45951</v>
      </c>
      <c r="C134" s="12" t="s">
        <v>11</v>
      </c>
      <c r="D134" s="12" t="s">
        <v>33</v>
      </c>
      <c r="E134" s="13" t="s">
        <v>92</v>
      </c>
      <c r="F134" s="12" t="s">
        <v>12</v>
      </c>
      <c r="G134" s="12">
        <v>3602283636</v>
      </c>
      <c r="H134" s="12" t="s">
        <v>46</v>
      </c>
      <c r="I134" s="20" t="s">
        <v>33</v>
      </c>
      <c r="J134" s="20"/>
      <c r="K134" s="18" t="s">
        <v>32</v>
      </c>
      <c r="L134" s="19" t="s">
        <v>5</v>
      </c>
    </row>
    <row r="135" customHeight="1" spans="1:12">
      <c r="A135" s="8">
        <v>119</v>
      </c>
      <c r="B135" s="9">
        <v>45952</v>
      </c>
      <c r="C135" s="12" t="s">
        <v>10</v>
      </c>
      <c r="D135" s="12" t="s">
        <v>33</v>
      </c>
      <c r="E135" s="12" t="s">
        <v>28</v>
      </c>
      <c r="F135" s="12" t="s">
        <v>12</v>
      </c>
      <c r="G135" s="12">
        <v>3602281476</v>
      </c>
      <c r="H135" s="12" t="s">
        <v>30</v>
      </c>
      <c r="I135" s="20" t="s">
        <v>243</v>
      </c>
      <c r="J135" s="20"/>
      <c r="K135" s="18" t="s">
        <v>32</v>
      </c>
      <c r="L135" s="19" t="s">
        <v>5</v>
      </c>
    </row>
    <row r="136" customHeight="1" spans="1:12">
      <c r="A136" s="8">
        <v>120</v>
      </c>
      <c r="B136" s="9">
        <v>45952</v>
      </c>
      <c r="C136" s="12" t="s">
        <v>9</v>
      </c>
      <c r="D136" s="12" t="s">
        <v>244</v>
      </c>
      <c r="E136" s="12" t="s">
        <v>38</v>
      </c>
      <c r="F136" s="12" t="s">
        <v>12</v>
      </c>
      <c r="G136" s="12">
        <v>3602249753</v>
      </c>
      <c r="H136" s="12" t="s">
        <v>36</v>
      </c>
      <c r="I136" s="20" t="s">
        <v>245</v>
      </c>
      <c r="J136" s="20" t="s">
        <v>246</v>
      </c>
      <c r="K136" s="18" t="s">
        <v>32</v>
      </c>
      <c r="L136" s="19" t="s">
        <v>5</v>
      </c>
    </row>
    <row r="137" customHeight="1" spans="1:12">
      <c r="A137" s="8">
        <v>121</v>
      </c>
      <c r="B137" s="10">
        <v>45952</v>
      </c>
      <c r="C137" s="11" t="s">
        <v>10</v>
      </c>
      <c r="D137" s="12" t="s">
        <v>247</v>
      </c>
      <c r="E137" s="12" t="s">
        <v>28</v>
      </c>
      <c r="F137" s="11" t="s">
        <v>12</v>
      </c>
      <c r="G137" s="11" t="s">
        <v>248</v>
      </c>
      <c r="H137" s="22" t="s">
        <v>51</v>
      </c>
      <c r="I137" s="30" t="s">
        <v>249</v>
      </c>
      <c r="J137" s="26"/>
      <c r="K137" s="18" t="s">
        <v>32</v>
      </c>
      <c r="L137" s="19" t="s">
        <v>5</v>
      </c>
    </row>
    <row r="138" customHeight="1" spans="1:12">
      <c r="A138" s="8">
        <v>122</v>
      </c>
      <c r="B138" s="10">
        <v>45952</v>
      </c>
      <c r="C138" s="11" t="s">
        <v>14</v>
      </c>
      <c r="D138" s="12" t="s">
        <v>250</v>
      </c>
      <c r="E138" s="12" t="s">
        <v>38</v>
      </c>
      <c r="F138" s="11" t="s">
        <v>12</v>
      </c>
      <c r="G138" s="11" t="s">
        <v>251</v>
      </c>
      <c r="H138" s="11" t="s">
        <v>30</v>
      </c>
      <c r="I138" s="17" t="s">
        <v>252</v>
      </c>
      <c r="J138" s="17" t="s">
        <v>253</v>
      </c>
      <c r="K138" s="18" t="s">
        <v>32</v>
      </c>
      <c r="L138" s="19" t="s">
        <v>5</v>
      </c>
    </row>
    <row r="139" customHeight="1" spans="1:12">
      <c r="A139" s="8">
        <v>123</v>
      </c>
      <c r="B139" s="9">
        <v>45952</v>
      </c>
      <c r="C139" s="12" t="s">
        <v>11</v>
      </c>
      <c r="D139" s="12" t="s">
        <v>33</v>
      </c>
      <c r="E139" s="12" t="s">
        <v>34</v>
      </c>
      <c r="F139" s="12" t="s">
        <v>12</v>
      </c>
      <c r="G139" s="12">
        <v>3602285324</v>
      </c>
      <c r="H139" s="12" t="s">
        <v>35</v>
      </c>
      <c r="I139" s="20" t="s">
        <v>33</v>
      </c>
      <c r="J139" s="29" t="s">
        <v>254</v>
      </c>
      <c r="K139" s="18" t="s">
        <v>32</v>
      </c>
      <c r="L139" s="19" t="s">
        <v>5</v>
      </c>
    </row>
    <row r="140" customHeight="1" spans="1:12">
      <c r="A140" s="8">
        <v>124</v>
      </c>
      <c r="B140" s="9">
        <v>45952</v>
      </c>
      <c r="C140" s="12" t="s">
        <v>12</v>
      </c>
      <c r="D140" s="12" t="s">
        <v>33</v>
      </c>
      <c r="E140" s="12" t="s">
        <v>34</v>
      </c>
      <c r="F140" s="12" t="s">
        <v>12</v>
      </c>
      <c r="G140" s="12">
        <v>3602253475</v>
      </c>
      <c r="H140" s="12" t="s">
        <v>46</v>
      </c>
      <c r="I140" s="20" t="s">
        <v>33</v>
      </c>
      <c r="J140" s="20" t="s">
        <v>47</v>
      </c>
      <c r="K140" s="18" t="s">
        <v>32</v>
      </c>
      <c r="L140" s="19" t="s">
        <v>5</v>
      </c>
    </row>
    <row r="141" customHeight="1" spans="1:12">
      <c r="A141" s="8">
        <v>125</v>
      </c>
      <c r="B141" s="9">
        <v>45952</v>
      </c>
      <c r="C141" s="12" t="s">
        <v>12</v>
      </c>
      <c r="D141" s="12" t="s">
        <v>255</v>
      </c>
      <c r="E141" s="12" t="s">
        <v>28</v>
      </c>
      <c r="F141" s="12" t="s">
        <v>12</v>
      </c>
      <c r="G141" s="12">
        <v>3602266053</v>
      </c>
      <c r="H141" s="12" t="s">
        <v>36</v>
      </c>
      <c r="I141" s="20" t="s">
        <v>33</v>
      </c>
      <c r="J141" s="20">
        <v>540410</v>
      </c>
      <c r="K141" s="18" t="s">
        <v>32</v>
      </c>
      <c r="L141" s="19" t="s">
        <v>5</v>
      </c>
    </row>
    <row r="142" customHeight="1" spans="1:12">
      <c r="A142" s="8">
        <v>126</v>
      </c>
      <c r="B142" s="9">
        <v>45952</v>
      </c>
      <c r="C142" s="12" t="s">
        <v>11</v>
      </c>
      <c r="D142" s="12" t="s">
        <v>33</v>
      </c>
      <c r="E142" s="12" t="s">
        <v>34</v>
      </c>
      <c r="F142" s="12" t="s">
        <v>12</v>
      </c>
      <c r="G142" s="12">
        <v>3602283052</v>
      </c>
      <c r="H142" s="12" t="s">
        <v>180</v>
      </c>
      <c r="I142" s="20" t="s">
        <v>256</v>
      </c>
      <c r="J142" s="20">
        <v>230523</v>
      </c>
      <c r="K142" s="18" t="s">
        <v>32</v>
      </c>
      <c r="L142" s="19" t="s">
        <v>5</v>
      </c>
    </row>
    <row r="143" customHeight="1" spans="1:12">
      <c r="A143" s="8">
        <v>127</v>
      </c>
      <c r="B143" s="9">
        <v>45952</v>
      </c>
      <c r="C143" s="12" t="s">
        <v>12</v>
      </c>
      <c r="D143" s="12" t="s">
        <v>257</v>
      </c>
      <c r="E143" s="12" t="s">
        <v>38</v>
      </c>
      <c r="F143" s="12" t="s">
        <v>12</v>
      </c>
      <c r="G143" s="12" t="s">
        <v>258</v>
      </c>
      <c r="H143" s="12" t="s">
        <v>35</v>
      </c>
      <c r="I143" s="20" t="s">
        <v>259</v>
      </c>
      <c r="J143" s="20" t="s">
        <v>260</v>
      </c>
      <c r="K143" s="18" t="s">
        <v>32</v>
      </c>
      <c r="L143" s="19" t="s">
        <v>5</v>
      </c>
    </row>
    <row r="144" customHeight="1" spans="1:12">
      <c r="A144" s="8">
        <v>128</v>
      </c>
      <c r="B144" s="9">
        <v>45953</v>
      </c>
      <c r="C144" s="12" t="s">
        <v>11</v>
      </c>
      <c r="D144" s="12" t="s">
        <v>33</v>
      </c>
      <c r="E144" s="13" t="s">
        <v>92</v>
      </c>
      <c r="F144" s="12" t="s">
        <v>12</v>
      </c>
      <c r="G144" s="12">
        <v>3602284763</v>
      </c>
      <c r="H144" s="12" t="s">
        <v>36</v>
      </c>
      <c r="I144" s="20" t="s">
        <v>33</v>
      </c>
      <c r="J144" s="20"/>
      <c r="K144" s="18" t="s">
        <v>32</v>
      </c>
      <c r="L144" s="19" t="s">
        <v>5</v>
      </c>
    </row>
    <row r="145" customHeight="1" spans="1:12">
      <c r="A145" s="8">
        <v>129</v>
      </c>
      <c r="B145" s="9">
        <v>45953</v>
      </c>
      <c r="C145" s="12" t="s">
        <v>11</v>
      </c>
      <c r="D145" s="12" t="s">
        <v>33</v>
      </c>
      <c r="E145" s="12" t="s">
        <v>28</v>
      </c>
      <c r="F145" s="12" t="s">
        <v>12</v>
      </c>
      <c r="G145" s="12">
        <v>3602284752</v>
      </c>
      <c r="H145" s="12" t="s">
        <v>35</v>
      </c>
      <c r="I145" s="29" t="s">
        <v>261</v>
      </c>
      <c r="J145" s="20"/>
      <c r="K145" s="18" t="s">
        <v>32</v>
      </c>
      <c r="L145" s="19" t="s">
        <v>5</v>
      </c>
    </row>
    <row r="146" customHeight="1" spans="1:12">
      <c r="A146" s="8">
        <v>130</v>
      </c>
      <c r="B146" s="9">
        <v>45953</v>
      </c>
      <c r="C146" s="12" t="s">
        <v>11</v>
      </c>
      <c r="D146" s="12" t="s">
        <v>33</v>
      </c>
      <c r="E146" s="12" t="s">
        <v>28</v>
      </c>
      <c r="F146" s="12" t="s">
        <v>12</v>
      </c>
      <c r="G146" s="12">
        <v>3602283975</v>
      </c>
      <c r="H146" s="12" t="s">
        <v>262</v>
      </c>
      <c r="I146" s="29" t="s">
        <v>263</v>
      </c>
      <c r="J146" s="20"/>
      <c r="K146" s="18" t="s">
        <v>32</v>
      </c>
      <c r="L146" s="19" t="s">
        <v>5</v>
      </c>
    </row>
    <row r="147" customHeight="1" spans="1:12">
      <c r="A147" s="8">
        <v>131</v>
      </c>
      <c r="B147" s="9">
        <v>45953</v>
      </c>
      <c r="C147" s="12" t="s">
        <v>12</v>
      </c>
      <c r="D147" s="12" t="s">
        <v>264</v>
      </c>
      <c r="E147" s="12" t="s">
        <v>28</v>
      </c>
      <c r="F147" s="12" t="s">
        <v>12</v>
      </c>
      <c r="G147" s="12" t="s">
        <v>265</v>
      </c>
      <c r="H147" s="12" t="s">
        <v>30</v>
      </c>
      <c r="I147" s="29" t="s">
        <v>266</v>
      </c>
      <c r="J147" s="20"/>
      <c r="K147" s="18" t="s">
        <v>32</v>
      </c>
      <c r="L147" s="19" t="s">
        <v>5</v>
      </c>
    </row>
    <row r="148" customHeight="1" spans="1:12">
      <c r="A148" s="8">
        <v>132</v>
      </c>
      <c r="B148" s="9">
        <v>45953</v>
      </c>
      <c r="C148" s="12" t="s">
        <v>11</v>
      </c>
      <c r="D148" s="12" t="s">
        <v>33</v>
      </c>
      <c r="E148" s="12" t="s">
        <v>28</v>
      </c>
      <c r="F148" s="12" t="s">
        <v>12</v>
      </c>
      <c r="G148" s="12">
        <v>3602284907</v>
      </c>
      <c r="H148" s="12" t="s">
        <v>30</v>
      </c>
      <c r="I148" s="20" t="s">
        <v>267</v>
      </c>
      <c r="J148" s="20" t="s">
        <v>268</v>
      </c>
      <c r="K148" s="18" t="s">
        <v>32</v>
      </c>
      <c r="L148" s="19" t="s">
        <v>5</v>
      </c>
    </row>
    <row r="149" customHeight="1" spans="1:12">
      <c r="A149" s="8">
        <v>133</v>
      </c>
      <c r="B149" s="9">
        <v>45953</v>
      </c>
      <c r="C149" s="12" t="s">
        <v>12</v>
      </c>
      <c r="D149" s="12" t="s">
        <v>33</v>
      </c>
      <c r="E149" s="13" t="s">
        <v>92</v>
      </c>
      <c r="F149" s="12" t="s">
        <v>12</v>
      </c>
      <c r="G149" s="12">
        <v>3602275200</v>
      </c>
      <c r="H149" s="12" t="s">
        <v>46</v>
      </c>
      <c r="I149" s="20" t="s">
        <v>33</v>
      </c>
      <c r="J149" s="20"/>
      <c r="K149" s="18" t="s">
        <v>32</v>
      </c>
      <c r="L149" s="19" t="s">
        <v>5</v>
      </c>
    </row>
    <row r="150" customHeight="1" spans="1:12">
      <c r="A150" s="8">
        <v>134</v>
      </c>
      <c r="B150" s="9">
        <v>45953</v>
      </c>
      <c r="C150" s="12" t="s">
        <v>14</v>
      </c>
      <c r="D150" s="12" t="s">
        <v>269</v>
      </c>
      <c r="E150" s="12" t="s">
        <v>28</v>
      </c>
      <c r="F150" s="12" t="s">
        <v>12</v>
      </c>
      <c r="G150" s="12" t="s">
        <v>270</v>
      </c>
      <c r="H150" s="12" t="s">
        <v>36</v>
      </c>
      <c r="I150" s="29" t="s">
        <v>271</v>
      </c>
      <c r="J150" s="20"/>
      <c r="K150" s="18" t="s">
        <v>32</v>
      </c>
      <c r="L150" s="19" t="s">
        <v>5</v>
      </c>
    </row>
    <row r="151" customHeight="1" spans="1:12">
      <c r="A151" s="8">
        <v>135</v>
      </c>
      <c r="B151" s="9">
        <v>45953</v>
      </c>
      <c r="C151" s="12" t="s">
        <v>12</v>
      </c>
      <c r="D151" s="12" t="s">
        <v>272</v>
      </c>
      <c r="E151" s="12" t="s">
        <v>28</v>
      </c>
      <c r="F151" s="12" t="s">
        <v>12</v>
      </c>
      <c r="G151" s="12" t="s">
        <v>273</v>
      </c>
      <c r="H151" s="12" t="s">
        <v>66</v>
      </c>
      <c r="I151" s="29" t="s">
        <v>274</v>
      </c>
      <c r="J151" s="20"/>
      <c r="K151" s="18" t="s">
        <v>32</v>
      </c>
      <c r="L151" s="19" t="s">
        <v>5</v>
      </c>
    </row>
    <row r="152" customHeight="1" spans="1:12">
      <c r="A152" s="8">
        <v>136</v>
      </c>
      <c r="B152" s="9">
        <v>45953</v>
      </c>
      <c r="C152" s="12" t="s">
        <v>12</v>
      </c>
      <c r="D152" s="12" t="s">
        <v>275</v>
      </c>
      <c r="E152" s="12" t="s">
        <v>28</v>
      </c>
      <c r="F152" s="12" t="s">
        <v>12</v>
      </c>
      <c r="G152" s="12" t="s">
        <v>276</v>
      </c>
      <c r="H152" s="12" t="s">
        <v>30</v>
      </c>
      <c r="I152" s="29" t="s">
        <v>277</v>
      </c>
      <c r="J152" s="20"/>
      <c r="K152" s="18" t="s">
        <v>32</v>
      </c>
      <c r="L152" s="19" t="s">
        <v>5</v>
      </c>
    </row>
    <row r="153" customHeight="1" spans="1:12">
      <c r="A153" s="8">
        <v>137</v>
      </c>
      <c r="B153" s="9">
        <v>45953</v>
      </c>
      <c r="C153" s="12" t="s">
        <v>13</v>
      </c>
      <c r="D153" s="12" t="s">
        <v>278</v>
      </c>
      <c r="E153" s="12" t="s">
        <v>28</v>
      </c>
      <c r="F153" s="12" t="s">
        <v>12</v>
      </c>
      <c r="G153" s="12" t="s">
        <v>279</v>
      </c>
      <c r="H153" s="12" t="s">
        <v>280</v>
      </c>
      <c r="I153" s="29" t="s">
        <v>281</v>
      </c>
      <c r="J153" s="20"/>
      <c r="K153" s="18" t="s">
        <v>32</v>
      </c>
      <c r="L153" s="19" t="s">
        <v>5</v>
      </c>
    </row>
    <row r="154" customHeight="1" spans="1:12">
      <c r="A154" s="8">
        <v>138</v>
      </c>
      <c r="B154" s="9">
        <v>45954</v>
      </c>
      <c r="C154" s="12" t="s">
        <v>12</v>
      </c>
      <c r="D154" s="12" t="s">
        <v>282</v>
      </c>
      <c r="E154" s="12" t="s">
        <v>28</v>
      </c>
      <c r="F154" s="12" t="s">
        <v>12</v>
      </c>
      <c r="G154" s="12" t="s">
        <v>283</v>
      </c>
      <c r="H154" s="12" t="s">
        <v>30</v>
      </c>
      <c r="I154" s="29" t="s">
        <v>284</v>
      </c>
      <c r="J154" s="20"/>
      <c r="K154" s="18" t="s">
        <v>32</v>
      </c>
      <c r="L154" s="19" t="s">
        <v>5</v>
      </c>
    </row>
    <row r="155" customHeight="1" spans="1:12">
      <c r="A155" s="8">
        <v>139</v>
      </c>
      <c r="B155" s="9">
        <v>45954</v>
      </c>
      <c r="C155" s="12" t="s">
        <v>9</v>
      </c>
      <c r="D155" s="12" t="s">
        <v>33</v>
      </c>
      <c r="E155" s="12" t="s">
        <v>28</v>
      </c>
      <c r="F155" s="12" t="s">
        <v>12</v>
      </c>
      <c r="G155" s="12">
        <v>3602273116</v>
      </c>
      <c r="H155" s="12" t="s">
        <v>66</v>
      </c>
      <c r="I155" s="20" t="s">
        <v>285</v>
      </c>
      <c r="J155" s="20"/>
      <c r="K155" s="18" t="s">
        <v>32</v>
      </c>
      <c r="L155" s="19" t="s">
        <v>5</v>
      </c>
    </row>
    <row r="156" customHeight="1" spans="1:12">
      <c r="A156" s="8">
        <v>140</v>
      </c>
      <c r="B156" s="9">
        <v>45954</v>
      </c>
      <c r="C156" s="12" t="s">
        <v>9</v>
      </c>
      <c r="D156" s="12" t="s">
        <v>33</v>
      </c>
      <c r="E156" s="12" t="s">
        <v>28</v>
      </c>
      <c r="F156" s="12" t="s">
        <v>12</v>
      </c>
      <c r="G156" s="12">
        <v>3602273242</v>
      </c>
      <c r="H156" s="12" t="s">
        <v>30</v>
      </c>
      <c r="I156" s="29" t="s">
        <v>286</v>
      </c>
      <c r="J156" s="20"/>
      <c r="K156" s="18" t="s">
        <v>32</v>
      </c>
      <c r="L156" s="19" t="s">
        <v>5</v>
      </c>
    </row>
    <row r="157" customHeight="1" spans="1:12">
      <c r="A157" s="8">
        <v>141</v>
      </c>
      <c r="B157" s="9">
        <v>45954</v>
      </c>
      <c r="C157" s="12" t="s">
        <v>11</v>
      </c>
      <c r="D157" s="12" t="s">
        <v>33</v>
      </c>
      <c r="E157" s="12" t="s">
        <v>34</v>
      </c>
      <c r="F157" s="12" t="s">
        <v>12</v>
      </c>
      <c r="G157" s="12">
        <v>3602286080</v>
      </c>
      <c r="H157" s="12" t="s">
        <v>94</v>
      </c>
      <c r="I157" s="20" t="s">
        <v>287</v>
      </c>
      <c r="J157" s="20" t="s">
        <v>288</v>
      </c>
      <c r="K157" s="18" t="s">
        <v>32</v>
      </c>
      <c r="L157" s="19" t="s">
        <v>5</v>
      </c>
    </row>
    <row r="158" customHeight="1" spans="1:12">
      <c r="A158" s="8">
        <v>142</v>
      </c>
      <c r="B158" s="9">
        <v>45954</v>
      </c>
      <c r="C158" s="12" t="s">
        <v>12</v>
      </c>
      <c r="D158" s="12" t="s">
        <v>289</v>
      </c>
      <c r="E158" s="12" t="s">
        <v>28</v>
      </c>
      <c r="F158" s="12" t="s">
        <v>12</v>
      </c>
      <c r="G158" s="12" t="s">
        <v>290</v>
      </c>
      <c r="H158" s="12" t="s">
        <v>46</v>
      </c>
      <c r="I158" s="29" t="s">
        <v>291</v>
      </c>
      <c r="J158" s="20"/>
      <c r="K158" s="18" t="s">
        <v>32</v>
      </c>
      <c r="L158" s="19" t="s">
        <v>5</v>
      </c>
    </row>
    <row r="159" customHeight="1" spans="1:12">
      <c r="A159" s="8">
        <v>143</v>
      </c>
      <c r="B159" s="9">
        <v>45954</v>
      </c>
      <c r="C159" s="12" t="s">
        <v>11</v>
      </c>
      <c r="D159" s="12" t="s">
        <v>292</v>
      </c>
      <c r="E159" s="12" t="s">
        <v>28</v>
      </c>
      <c r="F159" s="12" t="s">
        <v>12</v>
      </c>
      <c r="G159" s="12" t="s">
        <v>293</v>
      </c>
      <c r="H159" s="12" t="s">
        <v>30</v>
      </c>
      <c r="I159" s="29" t="s">
        <v>294</v>
      </c>
      <c r="J159" s="20"/>
      <c r="K159" s="18" t="s">
        <v>32</v>
      </c>
      <c r="L159" s="19" t="s">
        <v>5</v>
      </c>
    </row>
    <row r="160" customHeight="1" spans="1:12">
      <c r="A160" s="8">
        <v>144</v>
      </c>
      <c r="B160" s="10">
        <v>45955</v>
      </c>
      <c r="C160" s="11" t="s">
        <v>8</v>
      </c>
      <c r="D160" s="12" t="s">
        <v>295</v>
      </c>
      <c r="E160" s="12" t="s">
        <v>38</v>
      </c>
      <c r="F160" s="11" t="s">
        <v>12</v>
      </c>
      <c r="G160" s="11" t="s">
        <v>296</v>
      </c>
      <c r="H160" s="11" t="s">
        <v>36</v>
      </c>
      <c r="I160" s="17" t="s">
        <v>297</v>
      </c>
      <c r="J160" s="17" t="s">
        <v>298</v>
      </c>
      <c r="K160" s="18" t="s">
        <v>32</v>
      </c>
      <c r="L160" s="19" t="s">
        <v>5</v>
      </c>
    </row>
    <row r="161" customHeight="1" spans="1:12">
      <c r="A161" s="8">
        <v>145</v>
      </c>
      <c r="B161" s="10">
        <v>45955</v>
      </c>
      <c r="C161" s="11" t="s">
        <v>8</v>
      </c>
      <c r="D161" s="13" t="s">
        <v>299</v>
      </c>
      <c r="E161" s="12" t="s">
        <v>28</v>
      </c>
      <c r="F161" s="11" t="s">
        <v>12</v>
      </c>
      <c r="G161" s="11" t="s">
        <v>300</v>
      </c>
      <c r="H161" s="11" t="s">
        <v>30</v>
      </c>
      <c r="I161" s="28" t="s">
        <v>301</v>
      </c>
      <c r="J161" s="17"/>
      <c r="K161" s="18" t="s">
        <v>32</v>
      </c>
      <c r="L161" s="19" t="s">
        <v>5</v>
      </c>
    </row>
    <row r="162" customHeight="1" spans="1:12">
      <c r="A162" s="8">
        <v>146</v>
      </c>
      <c r="B162" s="10">
        <v>45955</v>
      </c>
      <c r="C162" s="24" t="s">
        <v>11</v>
      </c>
      <c r="D162" s="12" t="s">
        <v>33</v>
      </c>
      <c r="E162" s="12" t="s">
        <v>28</v>
      </c>
      <c r="F162" s="24" t="s">
        <v>12</v>
      </c>
      <c r="G162" s="24">
        <v>3602283917</v>
      </c>
      <c r="H162" s="11" t="s">
        <v>36</v>
      </c>
      <c r="I162" s="28" t="s">
        <v>302</v>
      </c>
      <c r="J162" s="17"/>
      <c r="K162" s="18" t="s">
        <v>32</v>
      </c>
      <c r="L162" s="19" t="s">
        <v>5</v>
      </c>
    </row>
    <row r="163" customHeight="1" spans="1:12">
      <c r="A163" s="8">
        <v>147</v>
      </c>
      <c r="B163" s="10">
        <v>45955</v>
      </c>
      <c r="C163" s="25" t="s">
        <v>10</v>
      </c>
      <c r="D163" s="12" t="s">
        <v>33</v>
      </c>
      <c r="E163" s="8" t="s">
        <v>34</v>
      </c>
      <c r="F163" s="24" t="s">
        <v>12</v>
      </c>
      <c r="G163" s="25">
        <v>3602252924</v>
      </c>
      <c r="H163" s="25" t="s">
        <v>46</v>
      </c>
      <c r="I163" s="27" t="s">
        <v>303</v>
      </c>
      <c r="J163" s="27"/>
      <c r="K163" s="18" t="s">
        <v>32</v>
      </c>
      <c r="L163" s="19" t="s">
        <v>5</v>
      </c>
    </row>
    <row r="164" customHeight="1" spans="1:12">
      <c r="A164" s="8">
        <v>148</v>
      </c>
      <c r="B164" s="10">
        <v>45955</v>
      </c>
      <c r="C164" s="25" t="s">
        <v>11</v>
      </c>
      <c r="D164" s="8" t="s">
        <v>33</v>
      </c>
      <c r="E164" s="8" t="s">
        <v>28</v>
      </c>
      <c r="F164" s="25" t="s">
        <v>12</v>
      </c>
      <c r="G164" s="25">
        <v>3602288767</v>
      </c>
      <c r="H164" s="25" t="s">
        <v>30</v>
      </c>
      <c r="I164" s="27" t="s">
        <v>304</v>
      </c>
      <c r="J164" s="27"/>
      <c r="K164" s="18" t="s">
        <v>32</v>
      </c>
      <c r="L164" s="19" t="s">
        <v>5</v>
      </c>
    </row>
    <row r="165" customHeight="1" spans="1:12">
      <c r="A165" s="8">
        <v>149</v>
      </c>
      <c r="B165" s="10">
        <v>45955</v>
      </c>
      <c r="C165" s="11" t="s">
        <v>15</v>
      </c>
      <c r="D165" s="13" t="s">
        <v>33</v>
      </c>
      <c r="E165" s="13" t="s">
        <v>92</v>
      </c>
      <c r="F165" s="11" t="s">
        <v>12</v>
      </c>
      <c r="G165" s="11">
        <v>3602246411</v>
      </c>
      <c r="H165" s="11" t="s">
        <v>30</v>
      </c>
      <c r="I165" s="17" t="s">
        <v>33</v>
      </c>
      <c r="J165" s="17"/>
      <c r="K165" s="18" t="s">
        <v>32</v>
      </c>
      <c r="L165" s="19" t="s">
        <v>5</v>
      </c>
    </row>
    <row r="166" customHeight="1" spans="1:12">
      <c r="A166" s="8">
        <v>150</v>
      </c>
      <c r="B166" s="10">
        <v>45955</v>
      </c>
      <c r="C166" s="11" t="s">
        <v>15</v>
      </c>
      <c r="D166" s="12" t="s">
        <v>33</v>
      </c>
      <c r="E166" s="12" t="s">
        <v>28</v>
      </c>
      <c r="F166" s="11" t="s">
        <v>12</v>
      </c>
      <c r="G166" s="11">
        <v>3602241720</v>
      </c>
      <c r="H166" s="11" t="s">
        <v>36</v>
      </c>
      <c r="I166" s="17" t="s">
        <v>305</v>
      </c>
      <c r="J166" s="17">
        <v>800143</v>
      </c>
      <c r="K166" s="18" t="s">
        <v>32</v>
      </c>
      <c r="L166" s="19" t="s">
        <v>5</v>
      </c>
    </row>
    <row r="167" customHeight="1" spans="1:12">
      <c r="A167" s="8">
        <v>151</v>
      </c>
      <c r="B167" s="10">
        <v>45956</v>
      </c>
      <c r="C167" s="11" t="s">
        <v>11</v>
      </c>
      <c r="D167" s="12" t="s">
        <v>33</v>
      </c>
      <c r="E167" s="12" t="s">
        <v>28</v>
      </c>
      <c r="F167" s="11" t="s">
        <v>12</v>
      </c>
      <c r="G167" s="11">
        <v>3602285641</v>
      </c>
      <c r="H167" s="11" t="s">
        <v>167</v>
      </c>
      <c r="I167" s="17" t="s">
        <v>306</v>
      </c>
      <c r="J167" s="17"/>
      <c r="K167" s="18" t="s">
        <v>32</v>
      </c>
      <c r="L167" s="19" t="s">
        <v>5</v>
      </c>
    </row>
    <row r="168" customHeight="1" spans="1:12">
      <c r="A168" s="8">
        <v>152</v>
      </c>
      <c r="B168" s="10">
        <v>45956</v>
      </c>
      <c r="C168" s="11" t="s">
        <v>11</v>
      </c>
      <c r="D168" s="12" t="s">
        <v>33</v>
      </c>
      <c r="E168" s="13" t="s">
        <v>92</v>
      </c>
      <c r="F168" s="11" t="s">
        <v>12</v>
      </c>
      <c r="G168" s="11">
        <v>3602285911</v>
      </c>
      <c r="H168" s="11" t="s">
        <v>30</v>
      </c>
      <c r="I168" s="17" t="s">
        <v>33</v>
      </c>
      <c r="J168" s="17"/>
      <c r="K168" s="18" t="s">
        <v>32</v>
      </c>
      <c r="L168" s="19" t="s">
        <v>5</v>
      </c>
    </row>
    <row r="169" customHeight="1" spans="1:12">
      <c r="A169" s="8">
        <v>153</v>
      </c>
      <c r="B169" s="10">
        <v>45956</v>
      </c>
      <c r="C169" s="11" t="s">
        <v>11</v>
      </c>
      <c r="D169" s="12" t="s">
        <v>307</v>
      </c>
      <c r="E169" s="12" t="s">
        <v>28</v>
      </c>
      <c r="F169" s="11" t="s">
        <v>12</v>
      </c>
      <c r="G169" s="11" t="s">
        <v>308</v>
      </c>
      <c r="H169" s="11" t="s">
        <v>36</v>
      </c>
      <c r="I169" s="28" t="s">
        <v>309</v>
      </c>
      <c r="J169" s="17"/>
      <c r="K169" s="18" t="s">
        <v>32</v>
      </c>
      <c r="L169" s="19" t="s">
        <v>5</v>
      </c>
    </row>
    <row r="170" customHeight="1" spans="1:12">
      <c r="A170" s="8">
        <v>154</v>
      </c>
      <c r="B170" s="10">
        <v>45956</v>
      </c>
      <c r="C170" s="11" t="s">
        <v>11</v>
      </c>
      <c r="D170" s="12" t="s">
        <v>93</v>
      </c>
      <c r="E170" s="12" t="s">
        <v>28</v>
      </c>
      <c r="F170" s="11" t="s">
        <v>12</v>
      </c>
      <c r="G170" s="11">
        <v>3602288262</v>
      </c>
      <c r="H170" s="11" t="s">
        <v>94</v>
      </c>
      <c r="I170" s="28" t="s">
        <v>310</v>
      </c>
      <c r="J170" s="17"/>
      <c r="K170" s="18" t="s">
        <v>32</v>
      </c>
      <c r="L170" s="19" t="s">
        <v>5</v>
      </c>
    </row>
    <row r="171" customHeight="1" spans="1:12">
      <c r="A171" s="8">
        <v>155</v>
      </c>
      <c r="B171" s="10">
        <v>45956</v>
      </c>
      <c r="C171" s="11" t="s">
        <v>11</v>
      </c>
      <c r="D171" s="12" t="s">
        <v>311</v>
      </c>
      <c r="E171" s="12" t="s">
        <v>38</v>
      </c>
      <c r="F171" s="11" t="s">
        <v>12</v>
      </c>
      <c r="G171" s="11">
        <v>3602290296</v>
      </c>
      <c r="H171" s="11" t="s">
        <v>30</v>
      </c>
      <c r="I171" s="17" t="s">
        <v>312</v>
      </c>
      <c r="J171" s="17" t="s">
        <v>313</v>
      </c>
      <c r="K171" s="18" t="s">
        <v>32</v>
      </c>
      <c r="L171" s="19" t="s">
        <v>5</v>
      </c>
    </row>
    <row r="172" customHeight="1" spans="1:12">
      <c r="A172" s="8">
        <v>156</v>
      </c>
      <c r="B172" s="10">
        <v>45956</v>
      </c>
      <c r="C172" s="11" t="s">
        <v>8</v>
      </c>
      <c r="D172" s="12" t="s">
        <v>314</v>
      </c>
      <c r="E172" s="12" t="s">
        <v>38</v>
      </c>
      <c r="F172" s="11" t="s">
        <v>12</v>
      </c>
      <c r="G172" s="11" t="s">
        <v>315</v>
      </c>
      <c r="H172" s="11" t="s">
        <v>35</v>
      </c>
      <c r="I172" s="17" t="s">
        <v>316</v>
      </c>
      <c r="J172" s="17" t="s">
        <v>317</v>
      </c>
      <c r="K172" s="18" t="s">
        <v>32</v>
      </c>
      <c r="L172" s="19" t="s">
        <v>5</v>
      </c>
    </row>
    <row r="173" customHeight="1" spans="1:12">
      <c r="A173" s="8">
        <v>157</v>
      </c>
      <c r="B173" s="10">
        <v>45956</v>
      </c>
      <c r="C173" s="11" t="s">
        <v>8</v>
      </c>
      <c r="D173" s="12" t="s">
        <v>33</v>
      </c>
      <c r="E173" s="12" t="s">
        <v>34</v>
      </c>
      <c r="F173" s="11" t="s">
        <v>12</v>
      </c>
      <c r="G173" s="11">
        <v>3602234902</v>
      </c>
      <c r="H173" s="11" t="s">
        <v>180</v>
      </c>
      <c r="I173" s="17" t="s">
        <v>318</v>
      </c>
      <c r="J173" s="17" t="s">
        <v>319</v>
      </c>
      <c r="K173" s="18" t="s">
        <v>32</v>
      </c>
      <c r="L173" s="19" t="s">
        <v>5</v>
      </c>
    </row>
    <row r="174" customHeight="1" spans="1:12">
      <c r="A174" s="8">
        <v>158</v>
      </c>
      <c r="B174" s="10">
        <v>45956</v>
      </c>
      <c r="C174" s="22" t="s">
        <v>12</v>
      </c>
      <c r="D174" s="12" t="s">
        <v>320</v>
      </c>
      <c r="E174" s="12" t="s">
        <v>28</v>
      </c>
      <c r="F174" s="11" t="s">
        <v>12</v>
      </c>
      <c r="G174" s="11" t="s">
        <v>321</v>
      </c>
      <c r="H174" s="11" t="s">
        <v>36</v>
      </c>
      <c r="I174" s="28" t="s">
        <v>322</v>
      </c>
      <c r="J174" s="17"/>
      <c r="K174" s="18" t="s">
        <v>32</v>
      </c>
      <c r="L174" s="19" t="s">
        <v>5</v>
      </c>
    </row>
    <row r="175" customHeight="1" spans="1:12">
      <c r="A175" s="8">
        <v>159</v>
      </c>
      <c r="B175" s="10">
        <v>45956</v>
      </c>
      <c r="C175" s="11" t="s">
        <v>11</v>
      </c>
      <c r="D175" s="12" t="s">
        <v>323</v>
      </c>
      <c r="E175" s="12" t="s">
        <v>28</v>
      </c>
      <c r="F175" s="11" t="s">
        <v>12</v>
      </c>
      <c r="G175" s="11" t="s">
        <v>324</v>
      </c>
      <c r="H175" s="11" t="s">
        <v>66</v>
      </c>
      <c r="I175" s="28" t="s">
        <v>325</v>
      </c>
      <c r="J175" s="17"/>
      <c r="K175" s="18" t="s">
        <v>32</v>
      </c>
      <c r="L175" s="19" t="s">
        <v>5</v>
      </c>
    </row>
    <row r="176" customHeight="1" spans="1:12">
      <c r="A176" s="8">
        <v>160</v>
      </c>
      <c r="B176" s="10">
        <v>45956</v>
      </c>
      <c r="C176" s="11" t="s">
        <v>11</v>
      </c>
      <c r="D176" s="12" t="s">
        <v>326</v>
      </c>
      <c r="E176" s="12" t="s">
        <v>38</v>
      </c>
      <c r="F176" s="11" t="s">
        <v>12</v>
      </c>
      <c r="G176" s="11" t="s">
        <v>327</v>
      </c>
      <c r="H176" s="11" t="s">
        <v>35</v>
      </c>
      <c r="I176" s="17" t="s">
        <v>328</v>
      </c>
      <c r="J176" s="17" t="s">
        <v>329</v>
      </c>
      <c r="K176" s="18" t="s">
        <v>32</v>
      </c>
      <c r="L176" s="19" t="s">
        <v>5</v>
      </c>
    </row>
    <row r="177" customHeight="1" spans="1:12">
      <c r="A177" s="8">
        <v>161</v>
      </c>
      <c r="B177" s="10">
        <v>45956</v>
      </c>
      <c r="C177" s="11" t="s">
        <v>12</v>
      </c>
      <c r="D177" s="12" t="s">
        <v>33</v>
      </c>
      <c r="E177" s="12" t="s">
        <v>28</v>
      </c>
      <c r="F177" s="11" t="s">
        <v>12</v>
      </c>
      <c r="G177" s="11">
        <v>3602249021</v>
      </c>
      <c r="H177" s="11" t="s">
        <v>46</v>
      </c>
      <c r="I177" s="20" t="s">
        <v>33</v>
      </c>
      <c r="J177" s="20" t="s">
        <v>33</v>
      </c>
      <c r="K177" s="18" t="s">
        <v>32</v>
      </c>
      <c r="L177" s="19" t="s">
        <v>5</v>
      </c>
    </row>
    <row r="178" customHeight="1" spans="1:12">
      <c r="A178" s="8">
        <v>162</v>
      </c>
      <c r="B178" s="10">
        <v>45956</v>
      </c>
      <c r="C178" s="11" t="s">
        <v>11</v>
      </c>
      <c r="D178" s="12" t="s">
        <v>33</v>
      </c>
      <c r="E178" s="12" t="s">
        <v>28</v>
      </c>
      <c r="F178" s="11" t="s">
        <v>12</v>
      </c>
      <c r="G178" s="11">
        <v>3602278326</v>
      </c>
      <c r="H178" s="11" t="s">
        <v>30</v>
      </c>
      <c r="I178" s="28" t="s">
        <v>330</v>
      </c>
      <c r="J178" s="17"/>
      <c r="K178" s="18" t="s">
        <v>32</v>
      </c>
      <c r="L178" s="19" t="s">
        <v>5</v>
      </c>
    </row>
    <row r="179" customHeight="1" spans="1:12">
      <c r="A179" s="8">
        <v>163</v>
      </c>
      <c r="B179" s="10">
        <v>45956</v>
      </c>
      <c r="C179" s="11" t="s">
        <v>13</v>
      </c>
      <c r="D179" s="12" t="s">
        <v>331</v>
      </c>
      <c r="E179" s="12" t="s">
        <v>38</v>
      </c>
      <c r="F179" s="11" t="s">
        <v>12</v>
      </c>
      <c r="G179" s="11">
        <v>3602265614</v>
      </c>
      <c r="H179" s="11" t="s">
        <v>30</v>
      </c>
      <c r="I179" s="17" t="s">
        <v>332</v>
      </c>
      <c r="J179" s="17" t="s">
        <v>333</v>
      </c>
      <c r="K179" s="18" t="s">
        <v>32</v>
      </c>
      <c r="L179" s="19" t="s">
        <v>5</v>
      </c>
    </row>
    <row r="180" customHeight="1" spans="1:12">
      <c r="A180" s="8">
        <v>164</v>
      </c>
      <c r="B180" s="10">
        <v>45957</v>
      </c>
      <c r="C180" s="11" t="s">
        <v>12</v>
      </c>
      <c r="D180" s="12" t="s">
        <v>334</v>
      </c>
      <c r="E180" s="12" t="s">
        <v>28</v>
      </c>
      <c r="F180" s="11" t="s">
        <v>12</v>
      </c>
      <c r="G180" s="11" t="s">
        <v>335</v>
      </c>
      <c r="H180" s="11" t="s">
        <v>30</v>
      </c>
      <c r="I180" s="28" t="s">
        <v>336</v>
      </c>
      <c r="J180" s="17"/>
      <c r="K180" s="18" t="s">
        <v>32</v>
      </c>
      <c r="L180" s="19" t="s">
        <v>5</v>
      </c>
    </row>
    <row r="181" customHeight="1" spans="1:12">
      <c r="A181" s="8">
        <v>165</v>
      </c>
      <c r="B181" s="9">
        <v>45957</v>
      </c>
      <c r="C181" s="12" t="s">
        <v>14</v>
      </c>
      <c r="D181" s="13" t="s">
        <v>33</v>
      </c>
      <c r="E181" s="12" t="s">
        <v>28</v>
      </c>
      <c r="F181" s="12" t="s">
        <v>12</v>
      </c>
      <c r="G181" s="12">
        <v>3602233426</v>
      </c>
      <c r="H181" s="12" t="s">
        <v>94</v>
      </c>
      <c r="I181" s="29" t="s">
        <v>337</v>
      </c>
      <c r="J181" s="20"/>
      <c r="K181" s="18" t="s">
        <v>32</v>
      </c>
      <c r="L181" s="19" t="s">
        <v>5</v>
      </c>
    </row>
    <row r="182" customHeight="1" spans="1:12">
      <c r="A182" s="8">
        <v>166</v>
      </c>
      <c r="B182" s="9">
        <v>45957</v>
      </c>
      <c r="C182" s="12" t="s">
        <v>12</v>
      </c>
      <c r="D182" s="12" t="s">
        <v>338</v>
      </c>
      <c r="E182" s="12" t="s">
        <v>28</v>
      </c>
      <c r="F182" s="12" t="s">
        <v>12</v>
      </c>
      <c r="G182" s="12" t="s">
        <v>339</v>
      </c>
      <c r="H182" s="12" t="s">
        <v>36</v>
      </c>
      <c r="I182" s="29" t="s">
        <v>340</v>
      </c>
      <c r="J182" s="20"/>
      <c r="K182" s="18" t="s">
        <v>32</v>
      </c>
      <c r="L182" s="19" t="s">
        <v>5</v>
      </c>
    </row>
    <row r="183" customHeight="1" spans="1:12">
      <c r="A183" s="8">
        <v>167</v>
      </c>
      <c r="B183" s="9">
        <v>45957</v>
      </c>
      <c r="C183" s="12" t="s">
        <v>12</v>
      </c>
      <c r="D183" s="12" t="s">
        <v>341</v>
      </c>
      <c r="E183" s="12" t="s">
        <v>28</v>
      </c>
      <c r="F183" s="12" t="s">
        <v>12</v>
      </c>
      <c r="G183" s="12" t="s">
        <v>342</v>
      </c>
      <c r="H183" s="12" t="s">
        <v>167</v>
      </c>
      <c r="I183" s="29" t="s">
        <v>343</v>
      </c>
      <c r="J183" s="20"/>
      <c r="K183" s="18" t="s">
        <v>32</v>
      </c>
      <c r="L183" s="19" t="s">
        <v>5</v>
      </c>
    </row>
    <row r="184" customHeight="1" spans="1:12">
      <c r="A184" s="8">
        <v>168</v>
      </c>
      <c r="B184" s="9">
        <v>45957</v>
      </c>
      <c r="C184" s="12" t="s">
        <v>11</v>
      </c>
      <c r="D184" s="12" t="s">
        <v>344</v>
      </c>
      <c r="E184" s="12" t="s">
        <v>28</v>
      </c>
      <c r="F184" s="12" t="s">
        <v>12</v>
      </c>
      <c r="G184" s="12" t="s">
        <v>345</v>
      </c>
      <c r="H184" s="12" t="s">
        <v>30</v>
      </c>
      <c r="I184" s="29" t="s">
        <v>346</v>
      </c>
      <c r="J184" s="20"/>
      <c r="K184" s="18" t="s">
        <v>32</v>
      </c>
      <c r="L184" s="19" t="s">
        <v>5</v>
      </c>
    </row>
    <row r="185" customHeight="1" spans="1:12">
      <c r="A185" s="8">
        <v>169</v>
      </c>
      <c r="B185" s="9">
        <v>45957</v>
      </c>
      <c r="C185" s="12" t="s">
        <v>11</v>
      </c>
      <c r="D185" s="8" t="s">
        <v>33</v>
      </c>
      <c r="E185" s="13" t="s">
        <v>92</v>
      </c>
      <c r="F185" s="12" t="s">
        <v>12</v>
      </c>
      <c r="G185" s="12">
        <v>3602284705</v>
      </c>
      <c r="H185" s="12" t="s">
        <v>30</v>
      </c>
      <c r="I185" s="20" t="s">
        <v>33</v>
      </c>
      <c r="J185" s="20"/>
      <c r="K185" s="18" t="s">
        <v>32</v>
      </c>
      <c r="L185" s="19" t="s">
        <v>5</v>
      </c>
    </row>
    <row r="186" customHeight="1" spans="1:12">
      <c r="A186" s="8">
        <v>170</v>
      </c>
      <c r="B186" s="9">
        <v>45957</v>
      </c>
      <c r="C186" s="12" t="s">
        <v>11</v>
      </c>
      <c r="D186" s="8" t="s">
        <v>33</v>
      </c>
      <c r="E186" s="13" t="s">
        <v>92</v>
      </c>
      <c r="F186" s="12" t="s">
        <v>12</v>
      </c>
      <c r="G186" s="12">
        <v>3602284727</v>
      </c>
      <c r="H186" s="12" t="s">
        <v>36</v>
      </c>
      <c r="I186" s="20" t="s">
        <v>33</v>
      </c>
      <c r="J186" s="20"/>
      <c r="K186" s="18" t="s">
        <v>32</v>
      </c>
      <c r="L186" s="19" t="s">
        <v>5</v>
      </c>
    </row>
    <row r="187" customHeight="1" spans="1:12">
      <c r="A187" s="8">
        <v>171</v>
      </c>
      <c r="B187" s="9">
        <v>45958</v>
      </c>
      <c r="C187" s="12" t="s">
        <v>11</v>
      </c>
      <c r="D187" s="8" t="s">
        <v>33</v>
      </c>
      <c r="E187" s="12" t="s">
        <v>28</v>
      </c>
      <c r="F187" s="12" t="s">
        <v>12</v>
      </c>
      <c r="G187" s="12">
        <v>3602290894</v>
      </c>
      <c r="H187" s="12" t="s">
        <v>36</v>
      </c>
      <c r="I187" s="20" t="s">
        <v>347</v>
      </c>
      <c r="J187" s="20"/>
      <c r="K187" s="18" t="s">
        <v>32</v>
      </c>
      <c r="L187" s="19" t="s">
        <v>5</v>
      </c>
    </row>
    <row r="188" customHeight="1" spans="1:12">
      <c r="A188" s="8">
        <v>172</v>
      </c>
      <c r="B188" s="9">
        <v>45958</v>
      </c>
      <c r="C188" s="12" t="s">
        <v>11</v>
      </c>
      <c r="D188" s="12" t="s">
        <v>348</v>
      </c>
      <c r="E188" s="12" t="s">
        <v>28</v>
      </c>
      <c r="F188" s="12" t="s">
        <v>12</v>
      </c>
      <c r="G188" s="12" t="s">
        <v>349</v>
      </c>
      <c r="H188" s="12" t="s">
        <v>36</v>
      </c>
      <c r="I188" s="29" t="s">
        <v>350</v>
      </c>
      <c r="J188" s="20"/>
      <c r="K188" s="18" t="s">
        <v>32</v>
      </c>
      <c r="L188" s="19" t="s">
        <v>5</v>
      </c>
    </row>
    <row r="189" customHeight="1" spans="1:12">
      <c r="A189" s="8">
        <v>173</v>
      </c>
      <c r="B189" s="9">
        <v>45958</v>
      </c>
      <c r="C189" s="12" t="s">
        <v>11</v>
      </c>
      <c r="D189" s="8" t="s">
        <v>33</v>
      </c>
      <c r="E189" s="12" t="s">
        <v>34</v>
      </c>
      <c r="F189" s="12" t="s">
        <v>12</v>
      </c>
      <c r="G189" s="12">
        <v>3602288600</v>
      </c>
      <c r="H189" s="12" t="s">
        <v>94</v>
      </c>
      <c r="I189" s="20" t="s">
        <v>45</v>
      </c>
      <c r="J189" s="29" t="s">
        <v>351</v>
      </c>
      <c r="K189" s="18" t="s">
        <v>32</v>
      </c>
      <c r="L189" s="19" t="s">
        <v>5</v>
      </c>
    </row>
    <row r="190" customHeight="1" spans="1:12">
      <c r="A190" s="8">
        <v>174</v>
      </c>
      <c r="B190" s="10">
        <v>45958</v>
      </c>
      <c r="C190" s="11" t="s">
        <v>11</v>
      </c>
      <c r="D190" s="12" t="s">
        <v>352</v>
      </c>
      <c r="E190" s="12" t="s">
        <v>38</v>
      </c>
      <c r="F190" s="11" t="s">
        <v>12</v>
      </c>
      <c r="G190" s="11" t="s">
        <v>353</v>
      </c>
      <c r="H190" s="11" t="s">
        <v>35</v>
      </c>
      <c r="I190" s="17" t="s">
        <v>354</v>
      </c>
      <c r="J190" s="17">
        <v>58269827</v>
      </c>
      <c r="K190" s="18" t="s">
        <v>32</v>
      </c>
      <c r="L190" s="19" t="s">
        <v>5</v>
      </c>
    </row>
    <row r="191" customHeight="1" spans="1:12">
      <c r="A191" s="8">
        <v>175</v>
      </c>
      <c r="B191" s="10">
        <v>45958</v>
      </c>
      <c r="C191" s="11" t="s">
        <v>11</v>
      </c>
      <c r="D191" s="13" t="s">
        <v>33</v>
      </c>
      <c r="E191" s="12" t="s">
        <v>28</v>
      </c>
      <c r="F191" s="11" t="s">
        <v>12</v>
      </c>
      <c r="G191" s="11">
        <v>3602281962</v>
      </c>
      <c r="H191" s="11" t="s">
        <v>355</v>
      </c>
      <c r="I191" s="28" t="s">
        <v>356</v>
      </c>
      <c r="J191" s="17"/>
      <c r="K191" s="18" t="s">
        <v>32</v>
      </c>
      <c r="L191" s="19" t="s">
        <v>5</v>
      </c>
    </row>
    <row r="192" customHeight="1" spans="1:12">
      <c r="A192" s="8">
        <v>176</v>
      </c>
      <c r="B192" s="10">
        <v>45958</v>
      </c>
      <c r="C192" s="25" t="s">
        <v>12</v>
      </c>
      <c r="D192" s="8" t="s">
        <v>357</v>
      </c>
      <c r="E192" s="12" t="s">
        <v>28</v>
      </c>
      <c r="F192" s="25" t="s">
        <v>12</v>
      </c>
      <c r="G192" s="25">
        <v>3602282783</v>
      </c>
      <c r="H192" s="25" t="s">
        <v>46</v>
      </c>
      <c r="I192" s="27" t="s">
        <v>358</v>
      </c>
      <c r="J192" s="27"/>
      <c r="K192" s="18" t="s">
        <v>32</v>
      </c>
      <c r="L192" s="19" t="s">
        <v>5</v>
      </c>
    </row>
    <row r="193" customHeight="1" spans="1:12">
      <c r="A193" s="8">
        <v>177</v>
      </c>
      <c r="B193" s="10">
        <v>45958</v>
      </c>
      <c r="C193" s="25" t="s">
        <v>12</v>
      </c>
      <c r="D193" s="8" t="s">
        <v>359</v>
      </c>
      <c r="E193" s="12" t="s">
        <v>28</v>
      </c>
      <c r="F193" s="25" t="s">
        <v>12</v>
      </c>
      <c r="G193" s="25">
        <v>3602281061</v>
      </c>
      <c r="H193" s="25" t="s">
        <v>30</v>
      </c>
      <c r="I193" s="27" t="s">
        <v>360</v>
      </c>
      <c r="J193" s="27"/>
      <c r="K193" s="18" t="s">
        <v>32</v>
      </c>
      <c r="L193" s="19" t="s">
        <v>5</v>
      </c>
    </row>
    <row r="194" customHeight="1" spans="1:12">
      <c r="A194" s="8">
        <v>178</v>
      </c>
      <c r="B194" s="10">
        <v>45958</v>
      </c>
      <c r="C194" s="25" t="s">
        <v>12</v>
      </c>
      <c r="D194" s="8" t="s">
        <v>361</v>
      </c>
      <c r="E194" s="12" t="s">
        <v>28</v>
      </c>
      <c r="F194" s="25" t="s">
        <v>12</v>
      </c>
      <c r="G194" s="25">
        <v>3602281072</v>
      </c>
      <c r="H194" s="25" t="s">
        <v>46</v>
      </c>
      <c r="I194" s="27" t="s">
        <v>362</v>
      </c>
      <c r="J194" s="27"/>
      <c r="K194" s="18" t="s">
        <v>32</v>
      </c>
      <c r="L194" s="19" t="s">
        <v>5</v>
      </c>
    </row>
    <row r="195" customHeight="1" spans="1:12">
      <c r="A195" s="8">
        <v>179</v>
      </c>
      <c r="B195" s="10">
        <v>45958</v>
      </c>
      <c r="C195" s="11" t="s">
        <v>13</v>
      </c>
      <c r="D195" s="12" t="s">
        <v>363</v>
      </c>
      <c r="E195" s="12" t="s">
        <v>28</v>
      </c>
      <c r="F195" s="11" t="s">
        <v>12</v>
      </c>
      <c r="G195" s="11" t="s">
        <v>364</v>
      </c>
      <c r="H195" s="11" t="s">
        <v>30</v>
      </c>
      <c r="I195" s="28" t="s">
        <v>365</v>
      </c>
      <c r="J195" s="17"/>
      <c r="K195" s="18" t="s">
        <v>32</v>
      </c>
      <c r="L195" s="19" t="s">
        <v>5</v>
      </c>
    </row>
    <row r="196" customHeight="1" spans="1:12">
      <c r="A196" s="8">
        <v>180</v>
      </c>
      <c r="B196" s="10">
        <v>45958</v>
      </c>
      <c r="C196" s="11" t="s">
        <v>15</v>
      </c>
      <c r="D196" s="12" t="s">
        <v>366</v>
      </c>
      <c r="E196" s="12" t="s">
        <v>38</v>
      </c>
      <c r="F196" s="11" t="s">
        <v>12</v>
      </c>
      <c r="G196" s="11" t="s">
        <v>367</v>
      </c>
      <c r="H196" s="11" t="s">
        <v>36</v>
      </c>
      <c r="I196" s="17" t="s">
        <v>368</v>
      </c>
      <c r="J196" s="17" t="s">
        <v>369</v>
      </c>
      <c r="K196" s="18" t="s">
        <v>32</v>
      </c>
      <c r="L196" s="19" t="s">
        <v>5</v>
      </c>
    </row>
    <row r="197" customHeight="1" spans="1:12">
      <c r="A197" s="8">
        <v>181</v>
      </c>
      <c r="B197" s="10">
        <v>45958</v>
      </c>
      <c r="C197" s="11" t="s">
        <v>9</v>
      </c>
      <c r="D197" s="12" t="s">
        <v>370</v>
      </c>
      <c r="E197" s="12" t="s">
        <v>28</v>
      </c>
      <c r="F197" s="11" t="s">
        <v>12</v>
      </c>
      <c r="G197" s="11" t="s">
        <v>371</v>
      </c>
      <c r="H197" s="11" t="s">
        <v>66</v>
      </c>
      <c r="I197" s="28" t="s">
        <v>372</v>
      </c>
      <c r="J197" s="17"/>
      <c r="K197" s="18" t="s">
        <v>32</v>
      </c>
      <c r="L197" s="19" t="s">
        <v>5</v>
      </c>
    </row>
    <row r="198" customHeight="1" spans="1:12">
      <c r="A198" s="8">
        <v>182</v>
      </c>
      <c r="B198" s="10">
        <v>45958</v>
      </c>
      <c r="C198" s="11" t="s">
        <v>9</v>
      </c>
      <c r="D198" s="12" t="s">
        <v>33</v>
      </c>
      <c r="E198" s="12" t="s">
        <v>34</v>
      </c>
      <c r="F198" s="11" t="s">
        <v>12</v>
      </c>
      <c r="G198" s="11">
        <v>3602285807</v>
      </c>
      <c r="H198" s="11" t="s">
        <v>35</v>
      </c>
      <c r="I198" s="17" t="s">
        <v>33</v>
      </c>
      <c r="J198" s="20" t="s">
        <v>373</v>
      </c>
      <c r="K198" s="18" t="s">
        <v>32</v>
      </c>
      <c r="L198" s="19" t="s">
        <v>5</v>
      </c>
    </row>
    <row r="199" customHeight="1" spans="1:12">
      <c r="A199" s="8">
        <v>183</v>
      </c>
      <c r="B199" s="10">
        <v>45958</v>
      </c>
      <c r="C199" s="11" t="s">
        <v>9</v>
      </c>
      <c r="D199" s="12" t="s">
        <v>33</v>
      </c>
      <c r="E199" s="12" t="s">
        <v>38</v>
      </c>
      <c r="F199" s="11" t="s">
        <v>12</v>
      </c>
      <c r="G199" s="11">
        <v>3602285991</v>
      </c>
      <c r="H199" s="11" t="s">
        <v>35</v>
      </c>
      <c r="I199" s="20" t="s">
        <v>47</v>
      </c>
      <c r="J199" s="28" t="s">
        <v>374</v>
      </c>
      <c r="K199" s="18" t="s">
        <v>32</v>
      </c>
      <c r="L199" s="19" t="s">
        <v>5</v>
      </c>
    </row>
    <row r="200" customHeight="1" spans="1:12">
      <c r="A200" s="8">
        <v>184</v>
      </c>
      <c r="B200" s="10">
        <v>45958</v>
      </c>
      <c r="C200" s="11" t="s">
        <v>11</v>
      </c>
      <c r="D200" s="22" t="s">
        <v>33</v>
      </c>
      <c r="E200" s="11" t="s">
        <v>28</v>
      </c>
      <c r="F200" s="11" t="s">
        <v>12</v>
      </c>
      <c r="G200" s="11">
        <v>3602278337</v>
      </c>
      <c r="H200" s="11" t="s">
        <v>30</v>
      </c>
      <c r="I200" s="17" t="s">
        <v>375</v>
      </c>
      <c r="J200" s="17"/>
      <c r="K200" s="18" t="s">
        <v>32</v>
      </c>
      <c r="L200" s="19" t="s">
        <v>5</v>
      </c>
    </row>
    <row r="201" customHeight="1" spans="1:12">
      <c r="A201" s="8">
        <v>185</v>
      </c>
      <c r="B201" s="10">
        <v>45958</v>
      </c>
      <c r="C201" s="11" t="s">
        <v>14</v>
      </c>
      <c r="D201" s="12" t="s">
        <v>376</v>
      </c>
      <c r="E201" s="12" t="s">
        <v>28</v>
      </c>
      <c r="F201" s="11" t="s">
        <v>12</v>
      </c>
      <c r="G201" s="11">
        <v>3602248536</v>
      </c>
      <c r="H201" s="11" t="s">
        <v>36</v>
      </c>
      <c r="I201" s="28" t="s">
        <v>377</v>
      </c>
      <c r="J201" s="17"/>
      <c r="K201" s="18" t="s">
        <v>32</v>
      </c>
      <c r="L201" s="19" t="s">
        <v>5</v>
      </c>
    </row>
    <row r="202" customHeight="1" spans="1:12">
      <c r="A202" s="8">
        <v>186</v>
      </c>
      <c r="B202" s="10">
        <v>45959</v>
      </c>
      <c r="C202" s="11" t="s">
        <v>9</v>
      </c>
      <c r="D202" s="13" t="s">
        <v>33</v>
      </c>
      <c r="E202" s="13" t="s">
        <v>92</v>
      </c>
      <c r="F202" s="11" t="s">
        <v>12</v>
      </c>
      <c r="G202" s="11">
        <v>3602280332</v>
      </c>
      <c r="H202" s="11" t="s">
        <v>378</v>
      </c>
      <c r="I202" s="17" t="s">
        <v>33</v>
      </c>
      <c r="J202" s="17"/>
      <c r="K202" s="18" t="s">
        <v>32</v>
      </c>
      <c r="L202" s="19" t="s">
        <v>5</v>
      </c>
    </row>
    <row r="203" customHeight="1" spans="1:12">
      <c r="A203" s="8">
        <v>187</v>
      </c>
      <c r="B203" s="10">
        <v>45959</v>
      </c>
      <c r="C203" s="11" t="s">
        <v>9</v>
      </c>
      <c r="D203" s="13" t="s">
        <v>33</v>
      </c>
      <c r="E203" s="12" t="s">
        <v>28</v>
      </c>
      <c r="F203" s="11" t="s">
        <v>12</v>
      </c>
      <c r="G203" s="11">
        <v>3602280327</v>
      </c>
      <c r="H203" s="11" t="s">
        <v>378</v>
      </c>
      <c r="I203" s="17" t="s">
        <v>379</v>
      </c>
      <c r="J203" s="17"/>
      <c r="K203" s="18" t="s">
        <v>32</v>
      </c>
      <c r="L203" s="19" t="s">
        <v>5</v>
      </c>
    </row>
    <row r="204" customHeight="1" spans="1:12">
      <c r="A204" s="8">
        <v>188</v>
      </c>
      <c r="B204" s="10">
        <v>45959</v>
      </c>
      <c r="C204" s="11" t="s">
        <v>13</v>
      </c>
      <c r="D204" s="13" t="s">
        <v>33</v>
      </c>
      <c r="E204" s="12" t="s">
        <v>140</v>
      </c>
      <c r="F204" s="11" t="s">
        <v>12</v>
      </c>
      <c r="G204" s="11">
        <v>3602288103</v>
      </c>
      <c r="H204" s="11" t="s">
        <v>46</v>
      </c>
      <c r="I204" s="17" t="s">
        <v>380</v>
      </c>
      <c r="J204" s="17">
        <v>518963</v>
      </c>
      <c r="K204" s="18" t="s">
        <v>32</v>
      </c>
      <c r="L204" s="19" t="s">
        <v>5</v>
      </c>
    </row>
    <row r="205" customHeight="1" spans="1:12">
      <c r="A205" s="8">
        <v>189</v>
      </c>
      <c r="B205" s="10">
        <v>45959</v>
      </c>
      <c r="C205" s="11" t="s">
        <v>11</v>
      </c>
      <c r="D205" s="12" t="s">
        <v>33</v>
      </c>
      <c r="E205" s="12" t="s">
        <v>28</v>
      </c>
      <c r="F205" s="11" t="s">
        <v>12</v>
      </c>
      <c r="G205" s="11">
        <v>3602291523</v>
      </c>
      <c r="H205" s="11" t="s">
        <v>30</v>
      </c>
      <c r="I205" s="20">
        <v>6059335</v>
      </c>
      <c r="J205" s="17"/>
      <c r="K205" s="18" t="s">
        <v>32</v>
      </c>
      <c r="L205" s="19" t="s">
        <v>5</v>
      </c>
    </row>
    <row r="206" customHeight="1" spans="1:12">
      <c r="A206" s="8">
        <v>190</v>
      </c>
      <c r="B206" s="10">
        <v>45959</v>
      </c>
      <c r="C206" s="25" t="s">
        <v>9</v>
      </c>
      <c r="D206" s="8" t="s">
        <v>381</v>
      </c>
      <c r="E206" s="8" t="s">
        <v>38</v>
      </c>
      <c r="F206" s="25" t="s">
        <v>12</v>
      </c>
      <c r="G206" s="25">
        <v>3602286213</v>
      </c>
      <c r="H206" s="25" t="s">
        <v>35</v>
      </c>
      <c r="I206" s="27" t="s">
        <v>45</v>
      </c>
      <c r="J206" s="27" t="s">
        <v>382</v>
      </c>
      <c r="K206" s="18" t="s">
        <v>32</v>
      </c>
      <c r="L206" s="19" t="s">
        <v>5</v>
      </c>
    </row>
    <row r="207" customHeight="1" spans="1:12">
      <c r="A207" s="8">
        <v>191</v>
      </c>
      <c r="B207" s="10">
        <v>45959</v>
      </c>
      <c r="C207" s="11" t="s">
        <v>12</v>
      </c>
      <c r="D207" s="12" t="s">
        <v>383</v>
      </c>
      <c r="E207" s="12" t="s">
        <v>28</v>
      </c>
      <c r="F207" s="11" t="s">
        <v>12</v>
      </c>
      <c r="G207" s="11" t="s">
        <v>384</v>
      </c>
      <c r="H207" s="11" t="s">
        <v>66</v>
      </c>
      <c r="I207" s="28" t="s">
        <v>385</v>
      </c>
      <c r="J207" s="17"/>
      <c r="K207" s="18" t="s">
        <v>32</v>
      </c>
      <c r="L207" s="19" t="s">
        <v>5</v>
      </c>
    </row>
    <row r="208" customHeight="1" spans="1:12">
      <c r="A208" s="8">
        <v>192</v>
      </c>
      <c r="B208" s="10">
        <v>45959</v>
      </c>
      <c r="C208" s="11" t="s">
        <v>11</v>
      </c>
      <c r="D208" s="12" t="s">
        <v>33</v>
      </c>
      <c r="E208" s="13" t="s">
        <v>92</v>
      </c>
      <c r="F208" s="11" t="s">
        <v>12</v>
      </c>
      <c r="G208" s="11">
        <v>3602293796</v>
      </c>
      <c r="H208" s="11" t="s">
        <v>167</v>
      </c>
      <c r="I208" s="17" t="s">
        <v>33</v>
      </c>
      <c r="J208" s="17"/>
      <c r="K208" s="18" t="s">
        <v>32</v>
      </c>
      <c r="L208" s="19" t="s">
        <v>5</v>
      </c>
    </row>
    <row r="209" customHeight="1" spans="1:12">
      <c r="A209" s="8">
        <v>193</v>
      </c>
      <c r="B209" s="10">
        <v>45959</v>
      </c>
      <c r="C209" s="11" t="s">
        <v>11</v>
      </c>
      <c r="D209" s="12" t="s">
        <v>386</v>
      </c>
      <c r="E209" s="12" t="s">
        <v>28</v>
      </c>
      <c r="F209" s="11" t="s">
        <v>12</v>
      </c>
      <c r="G209" s="11">
        <v>3602284774</v>
      </c>
      <c r="H209" s="11" t="s">
        <v>94</v>
      </c>
      <c r="I209" s="28" t="s">
        <v>387</v>
      </c>
      <c r="J209" s="17"/>
      <c r="K209" s="18" t="s">
        <v>32</v>
      </c>
      <c r="L209" s="19" t="s">
        <v>5</v>
      </c>
    </row>
    <row r="210" customHeight="1" spans="1:12">
      <c r="A210" s="8">
        <v>194</v>
      </c>
      <c r="B210" s="10">
        <v>45959</v>
      </c>
      <c r="C210" s="11" t="s">
        <v>11</v>
      </c>
      <c r="D210" s="12" t="s">
        <v>388</v>
      </c>
      <c r="E210" s="12" t="s">
        <v>28</v>
      </c>
      <c r="F210" s="11" t="s">
        <v>12</v>
      </c>
      <c r="G210" s="11" t="s">
        <v>389</v>
      </c>
      <c r="H210" s="11" t="s">
        <v>30</v>
      </c>
      <c r="I210" s="28" t="s">
        <v>390</v>
      </c>
      <c r="J210" s="17"/>
      <c r="K210" s="18" t="s">
        <v>32</v>
      </c>
      <c r="L210" s="19" t="s">
        <v>5</v>
      </c>
    </row>
    <row r="211" customHeight="1" spans="1:12">
      <c r="A211" s="8">
        <v>195</v>
      </c>
      <c r="B211" s="10">
        <v>45959</v>
      </c>
      <c r="C211" s="11" t="s">
        <v>11</v>
      </c>
      <c r="D211" s="12" t="s">
        <v>391</v>
      </c>
      <c r="E211" s="12" t="s">
        <v>38</v>
      </c>
      <c r="F211" s="11" t="s">
        <v>12</v>
      </c>
      <c r="G211" s="11" t="s">
        <v>392</v>
      </c>
      <c r="H211" s="11" t="s">
        <v>35</v>
      </c>
      <c r="I211" s="17" t="s">
        <v>393</v>
      </c>
      <c r="J211" s="17" t="s">
        <v>394</v>
      </c>
      <c r="K211" s="18" t="s">
        <v>32</v>
      </c>
      <c r="L211" s="19" t="s">
        <v>5</v>
      </c>
    </row>
    <row r="212" customHeight="1" spans="1:12">
      <c r="A212" s="8">
        <v>196</v>
      </c>
      <c r="B212" s="10">
        <v>45959</v>
      </c>
      <c r="C212" s="11" t="s">
        <v>12</v>
      </c>
      <c r="D212" s="12" t="s">
        <v>33</v>
      </c>
      <c r="E212" s="12" t="s">
        <v>28</v>
      </c>
      <c r="F212" s="11" t="s">
        <v>12</v>
      </c>
      <c r="G212" s="11">
        <v>3602275943</v>
      </c>
      <c r="H212" s="11" t="s">
        <v>36</v>
      </c>
      <c r="I212" s="28" t="s">
        <v>395</v>
      </c>
      <c r="J212" s="17"/>
      <c r="K212" s="18" t="s">
        <v>32</v>
      </c>
      <c r="L212" s="19" t="s">
        <v>5</v>
      </c>
    </row>
    <row r="213" customHeight="1" spans="1:12">
      <c r="A213" s="8">
        <v>197</v>
      </c>
      <c r="B213" s="10">
        <v>45959</v>
      </c>
      <c r="C213" s="11" t="s">
        <v>12</v>
      </c>
      <c r="D213" s="12" t="s">
        <v>33</v>
      </c>
      <c r="E213" s="12" t="s">
        <v>28</v>
      </c>
      <c r="F213" s="11" t="s">
        <v>12</v>
      </c>
      <c r="G213" s="11">
        <v>3602275954</v>
      </c>
      <c r="H213" s="11" t="s">
        <v>99</v>
      </c>
      <c r="I213" s="17" t="s">
        <v>396</v>
      </c>
      <c r="J213" s="17"/>
      <c r="K213" s="18" t="s">
        <v>32</v>
      </c>
      <c r="L213" s="19" t="s">
        <v>5</v>
      </c>
    </row>
    <row r="214" customHeight="1" spans="1:12">
      <c r="A214" s="8">
        <v>198</v>
      </c>
      <c r="B214" s="10">
        <v>45959</v>
      </c>
      <c r="C214" s="11" t="s">
        <v>9</v>
      </c>
      <c r="D214" s="12" t="s">
        <v>33</v>
      </c>
      <c r="E214" s="12" t="s">
        <v>34</v>
      </c>
      <c r="F214" s="11" t="s">
        <v>12</v>
      </c>
      <c r="G214" s="11">
        <v>3602287236</v>
      </c>
      <c r="H214" s="11" t="s">
        <v>46</v>
      </c>
      <c r="I214" s="17" t="s">
        <v>397</v>
      </c>
      <c r="J214" s="17">
        <v>202009</v>
      </c>
      <c r="K214" s="18" t="s">
        <v>32</v>
      </c>
      <c r="L214" s="19" t="s">
        <v>5</v>
      </c>
    </row>
    <row r="215" customHeight="1" spans="1:12">
      <c r="A215" s="8">
        <v>199</v>
      </c>
      <c r="B215" s="10">
        <v>45960</v>
      </c>
      <c r="C215" s="11" t="s">
        <v>11</v>
      </c>
      <c r="D215" s="12" t="s">
        <v>398</v>
      </c>
      <c r="E215" s="12" t="s">
        <v>28</v>
      </c>
      <c r="F215" s="11" t="s">
        <v>12</v>
      </c>
      <c r="G215" s="11" t="s">
        <v>399</v>
      </c>
      <c r="H215" s="11" t="s">
        <v>280</v>
      </c>
      <c r="I215" s="28" t="s">
        <v>400</v>
      </c>
      <c r="J215" s="17"/>
      <c r="K215" s="18" t="s">
        <v>32</v>
      </c>
      <c r="L215" s="19" t="s">
        <v>5</v>
      </c>
    </row>
    <row r="216" customHeight="1" spans="1:12">
      <c r="A216" s="8">
        <v>200</v>
      </c>
      <c r="B216" s="10">
        <v>45960</v>
      </c>
      <c r="C216" s="11" t="s">
        <v>10</v>
      </c>
      <c r="D216" s="12" t="s">
        <v>401</v>
      </c>
      <c r="E216" s="12" t="s">
        <v>28</v>
      </c>
      <c r="F216" s="11" t="s">
        <v>12</v>
      </c>
      <c r="G216" s="11" t="s">
        <v>402</v>
      </c>
      <c r="H216" s="11" t="s">
        <v>167</v>
      </c>
      <c r="I216" s="28" t="s">
        <v>403</v>
      </c>
      <c r="J216" s="17"/>
      <c r="K216" s="18" t="s">
        <v>32</v>
      </c>
      <c r="L216" s="19" t="s">
        <v>5</v>
      </c>
    </row>
    <row r="217" customHeight="1" spans="1:12">
      <c r="A217" s="8">
        <v>201</v>
      </c>
      <c r="B217" s="10">
        <v>45960</v>
      </c>
      <c r="C217" s="11" t="s">
        <v>11</v>
      </c>
      <c r="D217" s="12" t="s">
        <v>404</v>
      </c>
      <c r="E217" s="12" t="s">
        <v>28</v>
      </c>
      <c r="F217" s="11" t="s">
        <v>12</v>
      </c>
      <c r="G217" s="11" t="s">
        <v>405</v>
      </c>
      <c r="H217" s="11" t="s">
        <v>94</v>
      </c>
      <c r="I217" s="28" t="s">
        <v>406</v>
      </c>
      <c r="J217" s="17"/>
      <c r="K217" s="18" t="s">
        <v>32</v>
      </c>
      <c r="L217" s="19" t="s">
        <v>5</v>
      </c>
    </row>
    <row r="218" customHeight="1" spans="1:12">
      <c r="A218" s="8">
        <v>202</v>
      </c>
      <c r="B218" s="10">
        <v>45960</v>
      </c>
      <c r="C218" s="11" t="s">
        <v>11</v>
      </c>
      <c r="D218" s="12" t="s">
        <v>407</v>
      </c>
      <c r="E218" s="12" t="s">
        <v>38</v>
      </c>
      <c r="F218" s="11" t="s">
        <v>12</v>
      </c>
      <c r="G218" s="11" t="s">
        <v>408</v>
      </c>
      <c r="H218" s="11" t="s">
        <v>180</v>
      </c>
      <c r="I218" s="17" t="s">
        <v>409</v>
      </c>
      <c r="J218" s="17" t="s">
        <v>410</v>
      </c>
      <c r="K218" s="18" t="s">
        <v>32</v>
      </c>
      <c r="L218" s="19" t="s">
        <v>5</v>
      </c>
    </row>
    <row r="219" customHeight="1" spans="1:12">
      <c r="A219" s="8">
        <v>203</v>
      </c>
      <c r="B219" s="10">
        <v>45960</v>
      </c>
      <c r="C219" s="11" t="s">
        <v>10</v>
      </c>
      <c r="D219" s="12" t="s">
        <v>411</v>
      </c>
      <c r="E219" s="12" t="s">
        <v>38</v>
      </c>
      <c r="F219" s="11" t="s">
        <v>12</v>
      </c>
      <c r="G219" s="11" t="s">
        <v>412</v>
      </c>
      <c r="H219" s="11" t="s">
        <v>35</v>
      </c>
      <c r="I219" s="17" t="s">
        <v>413</v>
      </c>
      <c r="J219" s="17" t="s">
        <v>414</v>
      </c>
      <c r="K219" s="18" t="s">
        <v>32</v>
      </c>
      <c r="L219" s="19" t="s">
        <v>5</v>
      </c>
    </row>
    <row r="220" customHeight="1" spans="1:12">
      <c r="A220" s="8">
        <v>204</v>
      </c>
      <c r="B220" s="10">
        <v>45960</v>
      </c>
      <c r="C220" s="11" t="s">
        <v>14</v>
      </c>
      <c r="D220" s="13" t="s">
        <v>33</v>
      </c>
      <c r="E220" s="12" t="s">
        <v>34</v>
      </c>
      <c r="F220" s="11" t="s">
        <v>12</v>
      </c>
      <c r="G220" s="11">
        <v>3602283795</v>
      </c>
      <c r="H220" s="11" t="s">
        <v>46</v>
      </c>
      <c r="I220" s="17" t="s">
        <v>415</v>
      </c>
      <c r="J220" s="17" t="s">
        <v>416</v>
      </c>
      <c r="K220" s="18" t="s">
        <v>32</v>
      </c>
      <c r="L220" s="19" t="s">
        <v>5</v>
      </c>
    </row>
    <row r="221" customHeight="1" spans="1:12">
      <c r="A221" s="8">
        <v>205</v>
      </c>
      <c r="B221" s="10">
        <v>45960</v>
      </c>
      <c r="C221" s="11" t="s">
        <v>9</v>
      </c>
      <c r="D221" s="13" t="s">
        <v>33</v>
      </c>
      <c r="E221" s="12" t="s">
        <v>34</v>
      </c>
      <c r="F221" s="11" t="s">
        <v>12</v>
      </c>
      <c r="G221" s="11">
        <v>3602288330</v>
      </c>
      <c r="H221" s="11" t="s">
        <v>46</v>
      </c>
      <c r="I221" s="17" t="s">
        <v>417</v>
      </c>
      <c r="J221" s="17">
        <v>300287</v>
      </c>
      <c r="K221" s="18" t="s">
        <v>32</v>
      </c>
      <c r="L221" s="19" t="s">
        <v>5</v>
      </c>
    </row>
    <row r="222" customHeight="1" spans="1:12">
      <c r="A222" s="8">
        <v>206</v>
      </c>
      <c r="B222" s="10">
        <v>45960</v>
      </c>
      <c r="C222" s="11" t="s">
        <v>13</v>
      </c>
      <c r="D222" s="12" t="s">
        <v>418</v>
      </c>
      <c r="E222" s="12" t="s">
        <v>28</v>
      </c>
      <c r="F222" s="11" t="s">
        <v>12</v>
      </c>
      <c r="G222" s="11" t="s">
        <v>419</v>
      </c>
      <c r="H222" s="11" t="s">
        <v>36</v>
      </c>
      <c r="I222" s="28" t="s">
        <v>420</v>
      </c>
      <c r="J222" s="17"/>
      <c r="K222" s="18" t="s">
        <v>32</v>
      </c>
      <c r="L222" s="19" t="s">
        <v>5</v>
      </c>
    </row>
    <row r="223" customHeight="1" spans="1:12">
      <c r="A223" s="8">
        <v>207</v>
      </c>
      <c r="B223" s="10">
        <v>45961</v>
      </c>
      <c r="C223" s="11" t="s">
        <v>12</v>
      </c>
      <c r="D223" s="13" t="s">
        <v>33</v>
      </c>
      <c r="E223" s="12" t="s">
        <v>28</v>
      </c>
      <c r="F223" s="11" t="s">
        <v>12</v>
      </c>
      <c r="G223" s="11">
        <v>3602271633</v>
      </c>
      <c r="H223" s="11" t="s">
        <v>66</v>
      </c>
      <c r="I223" s="28" t="s">
        <v>421</v>
      </c>
      <c r="J223" s="17"/>
      <c r="K223" s="18" t="s">
        <v>32</v>
      </c>
      <c r="L223" s="19" t="s">
        <v>5</v>
      </c>
    </row>
    <row r="224" customHeight="1" spans="1:12">
      <c r="A224" s="8">
        <v>208</v>
      </c>
      <c r="B224" s="10">
        <v>45961</v>
      </c>
      <c r="C224" s="11" t="s">
        <v>12</v>
      </c>
      <c r="D224" s="12" t="s">
        <v>422</v>
      </c>
      <c r="E224" s="12" t="s">
        <v>28</v>
      </c>
      <c r="F224" s="11" t="s">
        <v>12</v>
      </c>
      <c r="G224" s="11" t="s">
        <v>423</v>
      </c>
      <c r="H224" s="11" t="s">
        <v>36</v>
      </c>
      <c r="I224" s="28" t="s">
        <v>424</v>
      </c>
      <c r="J224" s="17"/>
      <c r="K224" s="18" t="s">
        <v>32</v>
      </c>
      <c r="L224" s="19" t="s">
        <v>5</v>
      </c>
    </row>
    <row r="225" customHeight="1" spans="1:12">
      <c r="A225" s="8">
        <v>209</v>
      </c>
      <c r="B225" s="10">
        <v>45961</v>
      </c>
      <c r="C225" s="11" t="s">
        <v>12</v>
      </c>
      <c r="D225" s="12" t="s">
        <v>425</v>
      </c>
      <c r="E225" s="12" t="s">
        <v>28</v>
      </c>
      <c r="F225" s="11" t="s">
        <v>12</v>
      </c>
      <c r="G225" s="11" t="s">
        <v>426</v>
      </c>
      <c r="H225" s="11" t="s">
        <v>36</v>
      </c>
      <c r="I225" s="28" t="s">
        <v>427</v>
      </c>
      <c r="J225" s="17"/>
      <c r="K225" s="18" t="s">
        <v>32</v>
      </c>
      <c r="L225" s="19" t="s">
        <v>5</v>
      </c>
    </row>
    <row r="226" customHeight="1" spans="1:12">
      <c r="A226" s="8">
        <v>210</v>
      </c>
      <c r="B226" s="10">
        <v>45961</v>
      </c>
      <c r="C226" s="11" t="s">
        <v>9</v>
      </c>
      <c r="D226" s="13" t="s">
        <v>33</v>
      </c>
      <c r="E226" s="12" t="s">
        <v>28</v>
      </c>
      <c r="F226" s="11" t="s">
        <v>12</v>
      </c>
      <c r="G226" s="11">
        <v>3601890033</v>
      </c>
      <c r="H226" s="11" t="s">
        <v>30</v>
      </c>
      <c r="I226" s="28" t="s">
        <v>428</v>
      </c>
      <c r="J226" s="17"/>
      <c r="K226" s="18" t="s">
        <v>32</v>
      </c>
      <c r="L226" s="19" t="s">
        <v>5</v>
      </c>
    </row>
    <row r="227" customHeight="1" spans="1:12">
      <c r="A227" s="8">
        <v>211</v>
      </c>
      <c r="B227" s="9">
        <v>45961</v>
      </c>
      <c r="C227" s="12" t="s">
        <v>14</v>
      </c>
      <c r="D227" s="13" t="s">
        <v>33</v>
      </c>
      <c r="E227" s="13" t="s">
        <v>92</v>
      </c>
      <c r="F227" s="12" t="s">
        <v>12</v>
      </c>
      <c r="G227" s="12">
        <v>3602283546</v>
      </c>
      <c r="H227" s="12" t="s">
        <v>51</v>
      </c>
      <c r="I227" s="20" t="s">
        <v>33</v>
      </c>
      <c r="J227" s="20"/>
      <c r="K227" s="18" t="s">
        <v>32</v>
      </c>
      <c r="L227" s="19" t="s">
        <v>5</v>
      </c>
    </row>
    <row r="228" customHeight="1" spans="1:12">
      <c r="A228" s="8">
        <v>212</v>
      </c>
      <c r="B228" s="9">
        <v>45961</v>
      </c>
      <c r="C228" s="12" t="s">
        <v>13</v>
      </c>
      <c r="D228" s="12" t="s">
        <v>429</v>
      </c>
      <c r="E228" s="12" t="s">
        <v>28</v>
      </c>
      <c r="F228" s="12" t="s">
        <v>12</v>
      </c>
      <c r="G228" s="12" t="s">
        <v>430</v>
      </c>
      <c r="H228" s="12" t="s">
        <v>94</v>
      </c>
      <c r="I228" s="29" t="s">
        <v>431</v>
      </c>
      <c r="J228" s="20"/>
      <c r="K228" s="18" t="s">
        <v>32</v>
      </c>
      <c r="L228" s="19" t="s">
        <v>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10月份暂扣事故五类车明细表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2025-11-01T07:41:00Z</dcterms:created>
  <dcterms:modified xsi:type="dcterms:W3CDTF">2025-11-03T02:11:17Z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D88375CEA0E94B358C3D22EF555FC3A8_11</vt:lpwstr>
  </property>
  <property fmtid="{D5CDD505-2E9C-101B-9397-08002B2CF9AE}" pid="3" name="KSOProductBuildVer">
    <vt:lpwstr>2052-11.8.2.12011</vt:lpwstr>
  </property>
</Properties>
</file>