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1月份暂扣事故五类车明细表 " sheetId="1" r:id="rId1"/>
  </sheets>
  <definedNames>
    <definedName name="_xlnm._FilterDatabase" localSheetId="0" hidden="1">'11月份暂扣事故五类车明细表 '!$A$20:$L$264</definedName>
    <definedName name="_xlnm.Print_Titles" localSheetId="0">'11月份暂扣事故五类车明细表 '!$20:$20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<sst xmlns="http://schemas.openxmlformats.org/spreadsheetml/2006/main" count="2118" uniqueCount="495">
  <si>
    <t>广州市公安局交通警察支队花都大队2025年11月查扣事故类涉案五类车总表</t>
  </si>
  <si>
    <t>五类车事故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</si>
  <si>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</si>
  <si>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</si>
  <si>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</si>
  <si>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</si>
  <si>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</si>
  <si>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</si>
  <si>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</si>
  <si>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</si>
  <si>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</si>
  <si>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</si>
  <si>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</si>
  <si>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</si>
  <si>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</si>
  <si>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</si>
  <si>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广州市公安局交通警察支队花都大队2025年11月查扣事故类涉案五类车清单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</si>
  <si>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</si>
  <si>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</si>
  <si>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</si>
  <si>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</si>
  <si>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</si>
  <si>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</si>
  <si>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</si>
  <si>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</si>
  <si>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</si>
  <si>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</si>
  <si>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粤RN4332</t>
  </si>
  <si>
    <t>二轮摩托</t>
  </si>
  <si>
    <t>3602270643</t>
  </si>
  <si>
    <t>黑色</t>
  </si>
  <si>
    <t>无匙</t>
  </si>
  <si>
    <t>0117428</t>
  </si>
  <si>
    <t>凯源停车场</t>
  </si>
  <si>
    <t>粤A95K36</t>
  </si>
  <si>
    <t>3602272995</t>
  </si>
  <si>
    <t>LYMTJAA419A716871</t>
  </si>
  <si>
    <t>09716683</t>
  </si>
  <si>
    <t>广州782466</t>
  </si>
  <si>
    <t>二轮电动</t>
  </si>
  <si>
    <t>红</t>
  </si>
  <si>
    <t>037221317322244</t>
  </si>
  <si>
    <t>无</t>
  </si>
  <si>
    <t>蓝</t>
  </si>
  <si>
    <t>LGMMVBEC6K0B01003</t>
  </si>
  <si>
    <t>广州EF0207</t>
  </si>
  <si>
    <t>白</t>
  </si>
  <si>
    <t>234622226390711</t>
  </si>
  <si>
    <t>三轮电动</t>
  </si>
  <si>
    <t>LCMKVJ3A4P1103590</t>
  </si>
  <si>
    <t>TL231102581</t>
  </si>
  <si>
    <t>369522504075601</t>
  </si>
  <si>
    <t>XY21120668</t>
  </si>
  <si>
    <t>60V800H</t>
  </si>
  <si>
    <t>无/共享</t>
  </si>
  <si>
    <t>黄</t>
  </si>
  <si>
    <t>779422240279344</t>
  </si>
  <si>
    <t>广州PE8391</t>
  </si>
  <si>
    <t>3602278384</t>
  </si>
  <si>
    <t>160222461024333</t>
  </si>
  <si>
    <t>佛山F31900</t>
  </si>
  <si>
    <t>3602275222</t>
  </si>
  <si>
    <t>灰</t>
  </si>
  <si>
    <t>199222173038157</t>
  </si>
  <si>
    <t>036040</t>
  </si>
  <si>
    <t>广州595371</t>
  </si>
  <si>
    <t>3602287261</t>
  </si>
  <si>
    <t>21222213310516</t>
  </si>
  <si>
    <t>粤AZ8720</t>
  </si>
  <si>
    <t>LWBPGJ3A8F1020098</t>
  </si>
  <si>
    <t>15G02765</t>
  </si>
  <si>
    <t>779422240279012</t>
  </si>
  <si>
    <t>广州HZ5856</t>
  </si>
  <si>
    <t>327922300406693</t>
  </si>
  <si>
    <t>粤AAZ520</t>
  </si>
  <si>
    <t>3602260112</t>
  </si>
  <si>
    <t>黑</t>
  </si>
  <si>
    <t>LF3PCJ7065F509047</t>
  </si>
  <si>
    <t>179F0095378</t>
  </si>
  <si>
    <t>003290</t>
  </si>
  <si>
    <t>粤A66Q53</t>
  </si>
  <si>
    <t>3602274773</t>
  </si>
  <si>
    <t>锈蚀</t>
  </si>
  <si>
    <t>打磨</t>
  </si>
  <si>
    <t>167520140700068</t>
  </si>
  <si>
    <t>广州MP7038</t>
  </si>
  <si>
    <t>3602292074</t>
  </si>
  <si>
    <t>160222259121738</t>
  </si>
  <si>
    <t>175721510040350</t>
  </si>
  <si>
    <t>广州MH0722</t>
  </si>
  <si>
    <t>3602292096</t>
  </si>
  <si>
    <t>348822400172684</t>
  </si>
  <si>
    <t>245822101080167</t>
  </si>
  <si>
    <t>广州LE9820</t>
  </si>
  <si>
    <t>779422420786820</t>
  </si>
  <si>
    <t>粤RVT348</t>
  </si>
  <si>
    <t>LC6PHNJP6M1041227</t>
  </si>
  <si>
    <t>H2F094427</t>
  </si>
  <si>
    <t>153521838027172</t>
  </si>
  <si>
    <t>自行车</t>
  </si>
  <si>
    <t>绿</t>
  </si>
  <si>
    <t>153522101085810</t>
  </si>
  <si>
    <t>LWATCJP30HA102800</t>
  </si>
  <si>
    <t>粤A3Z988</t>
  </si>
  <si>
    <t>LAEE4ZC86D8X04270</t>
  </si>
  <si>
    <t>8DF14093</t>
  </si>
  <si>
    <t>粤A81S52</t>
  </si>
  <si>
    <t>L8XPHK1H9M0005135</t>
  </si>
  <si>
    <t>JM205135</t>
  </si>
  <si>
    <t>LGMKVJ9A0R0200787</t>
  </si>
  <si>
    <t>TL240300235</t>
  </si>
  <si>
    <t>粉</t>
  </si>
  <si>
    <t>251922109151486</t>
  </si>
  <si>
    <t>LTUT7FFD5S1198033</t>
  </si>
  <si>
    <t>779422311210285</t>
  </si>
  <si>
    <t>214522420434033</t>
  </si>
  <si>
    <t>紫</t>
  </si>
  <si>
    <t>青</t>
  </si>
  <si>
    <t>LWYTEFNBSS3D24826</t>
  </si>
  <si>
    <t>FDS2019031591</t>
  </si>
  <si>
    <t>清远B03405</t>
  </si>
  <si>
    <t>3602283557</t>
  </si>
  <si>
    <t>348822401355306</t>
  </si>
  <si>
    <t>粤A28G39</t>
  </si>
  <si>
    <t>3602298083</t>
  </si>
  <si>
    <t>LX6T37A2K5585265</t>
  </si>
  <si>
    <t>K9985402</t>
  </si>
  <si>
    <t>284322230011566</t>
  </si>
  <si>
    <t>银</t>
  </si>
  <si>
    <t>阻挡</t>
  </si>
  <si>
    <t>广州LE7420</t>
  </si>
  <si>
    <t>3602299736</t>
  </si>
  <si>
    <t>378022501140269</t>
  </si>
  <si>
    <t>HS2ME2A03NA077893</t>
  </si>
  <si>
    <t>0402NA</t>
  </si>
  <si>
    <t>广州FF8532</t>
  </si>
  <si>
    <t>3602299354</t>
  </si>
  <si>
    <t>340822209172726</t>
  </si>
  <si>
    <t>344122305750010</t>
  </si>
  <si>
    <t>BJ18048827</t>
  </si>
  <si>
    <t>YJL010958</t>
  </si>
  <si>
    <t>01140212</t>
  </si>
  <si>
    <t>779422311943180</t>
  </si>
  <si>
    <t>344122303461645</t>
  </si>
  <si>
    <t>广州L19730</t>
  </si>
  <si>
    <t>3602292063</t>
  </si>
  <si>
    <t>206222218457618</t>
  </si>
  <si>
    <t>B1BN2B030LA03</t>
  </si>
  <si>
    <t>粤A66E18</t>
  </si>
  <si>
    <t>3602284402</t>
  </si>
  <si>
    <t>0800109550</t>
  </si>
  <si>
    <t>236522009421173</t>
  </si>
  <si>
    <t>粤AGL807</t>
  </si>
  <si>
    <t>3602299974</t>
  </si>
  <si>
    <t>LXDTCJP07D3126128</t>
  </si>
  <si>
    <t>17F07666</t>
  </si>
  <si>
    <t>HS2ME2A09RA127346</t>
  </si>
  <si>
    <t>BJY241003020</t>
  </si>
  <si>
    <t>HS2ME2A01PA057113</t>
  </si>
  <si>
    <t>211521909017451</t>
  </si>
  <si>
    <t>广州KY2823</t>
  </si>
  <si>
    <t>3602278575</t>
  </si>
  <si>
    <t>252522309818175</t>
  </si>
  <si>
    <t>广州457717</t>
  </si>
  <si>
    <t>3602285821</t>
  </si>
  <si>
    <t>779422138303735</t>
  </si>
  <si>
    <t>粤AYQ336</t>
  </si>
  <si>
    <t>LCGPCJLE02***</t>
  </si>
  <si>
    <t>585221042110356</t>
  </si>
  <si>
    <t>广州LY2165</t>
  </si>
  <si>
    <t>3602283445</t>
  </si>
  <si>
    <t>329722413134935</t>
  </si>
  <si>
    <t>294822413022828</t>
  </si>
  <si>
    <t>广州GN9181</t>
  </si>
  <si>
    <t>3602301613</t>
  </si>
  <si>
    <t>344122309460321</t>
  </si>
  <si>
    <t>779422024041472</t>
  </si>
  <si>
    <t>广州HW3783</t>
  </si>
  <si>
    <t>3602264127</t>
  </si>
  <si>
    <t>348822307132735</t>
  </si>
  <si>
    <t>779422140150036</t>
  </si>
  <si>
    <t>粤RFR063</t>
  </si>
  <si>
    <t>3602300173</t>
  </si>
  <si>
    <t>LJEPCKU09JA120045</t>
  </si>
  <si>
    <t>J1D80232</t>
  </si>
  <si>
    <t>126521712035537</t>
  </si>
  <si>
    <t>LTUT7FFDXP1013269</t>
  </si>
  <si>
    <t>LYMTCGACE7GA900987</t>
  </si>
  <si>
    <t>HS2ME2A05NA092735</t>
  </si>
  <si>
    <t>模糊不清</t>
  </si>
  <si>
    <t>粤A56S28</t>
  </si>
  <si>
    <t>3602299996</t>
  </si>
  <si>
    <t>L1PGAKK38F1601319</t>
  </si>
  <si>
    <t>F0602555</t>
  </si>
  <si>
    <t>粤A056J8</t>
  </si>
  <si>
    <t>3602273523</t>
  </si>
  <si>
    <t>LALPCK0FXE3346331</t>
  </si>
  <si>
    <t>E3005999</t>
  </si>
  <si>
    <t>7522161500567</t>
  </si>
  <si>
    <t>228322176042099</t>
  </si>
  <si>
    <t>237422180278368</t>
  </si>
  <si>
    <t>585221740098955</t>
  </si>
  <si>
    <t>LTUTCDDD2S1089161</t>
  </si>
  <si>
    <t>5N1453</t>
  </si>
  <si>
    <t>236321930934291</t>
  </si>
  <si>
    <t>779422026998652</t>
  </si>
  <si>
    <t>201804031543188</t>
  </si>
  <si>
    <t>广州K81957</t>
  </si>
  <si>
    <t>206222109174403</t>
  </si>
  <si>
    <t>206222008913205</t>
  </si>
  <si>
    <t>粤AK8625</t>
  </si>
  <si>
    <t>3602284547</t>
  </si>
  <si>
    <t>LKKDWFEA7LA436051</t>
  </si>
  <si>
    <t>0W1202</t>
  </si>
  <si>
    <t>广州QU4606</t>
  </si>
  <si>
    <t>3602292322</t>
  </si>
  <si>
    <t>214522528050129</t>
  </si>
  <si>
    <t>广州NQ4412</t>
  </si>
  <si>
    <t>323022455104934</t>
  </si>
  <si>
    <t>585221660915803</t>
  </si>
  <si>
    <t>239321821120017</t>
  </si>
  <si>
    <t>LGMKVJ9A4N0600698</t>
  </si>
  <si>
    <t>湘M6W521</t>
  </si>
  <si>
    <t>3602301321</t>
  </si>
  <si>
    <t>1R8D1014985</t>
  </si>
  <si>
    <t>13E01682</t>
  </si>
  <si>
    <t>175721703441804</t>
  </si>
  <si>
    <t>棕</t>
  </si>
  <si>
    <t>251922104021021</t>
  </si>
  <si>
    <t>广州CD0602</t>
  </si>
  <si>
    <t>3602281306</t>
  </si>
  <si>
    <t>180222352071838</t>
  </si>
  <si>
    <t>广州A89611</t>
  </si>
  <si>
    <t>329722207002595</t>
  </si>
  <si>
    <t>广州BW5303</t>
  </si>
  <si>
    <t>779422320464626</t>
  </si>
  <si>
    <t>LTUT7FFD1R1172457</t>
  </si>
  <si>
    <t>352422506002118</t>
  </si>
  <si>
    <t>肇庆A05527</t>
  </si>
  <si>
    <t>3602289375</t>
  </si>
  <si>
    <t>133222214404093</t>
  </si>
  <si>
    <t>广州390350</t>
  </si>
  <si>
    <t>3602291927</t>
  </si>
  <si>
    <t>251922104201017</t>
  </si>
  <si>
    <t>广州637220</t>
  </si>
  <si>
    <t>3602291613</t>
  </si>
  <si>
    <t>235822107167250</t>
  </si>
  <si>
    <t>广州S23630</t>
  </si>
  <si>
    <t>3602267641</t>
  </si>
  <si>
    <t>239322206265027</t>
  </si>
  <si>
    <t>JTZT322404021Z</t>
  </si>
  <si>
    <t>023590</t>
  </si>
  <si>
    <t>000156</t>
  </si>
  <si>
    <t>清远B16462</t>
  </si>
  <si>
    <t>3602298782</t>
  </si>
  <si>
    <t>357622499007684</t>
  </si>
  <si>
    <t>SCSGDX3M1806026</t>
  </si>
  <si>
    <t>21222225911***</t>
  </si>
  <si>
    <t>L3YSAEZB9MH023911</t>
  </si>
  <si>
    <t>广州KF0516</t>
  </si>
  <si>
    <t>3602303154</t>
  </si>
  <si>
    <t>323022445102822</t>
  </si>
  <si>
    <t>三轮摩托</t>
  </si>
  <si>
    <t>L7STBC23XP1830886</t>
  </si>
  <si>
    <t>广州KH6560</t>
  </si>
  <si>
    <t>3602272306</t>
  </si>
  <si>
    <t>779422323470339</t>
  </si>
  <si>
    <t>LTUT6FFDXS1141751</t>
  </si>
  <si>
    <t>广州BR5937</t>
  </si>
  <si>
    <t>3602275987</t>
  </si>
  <si>
    <t>876222353012652</t>
  </si>
  <si>
    <t>767121927904760</t>
  </si>
  <si>
    <t>广州QD9138</t>
  </si>
  <si>
    <t>294822506026669</t>
  </si>
  <si>
    <t>广州QT7921</t>
  </si>
  <si>
    <t>3602289872</t>
  </si>
  <si>
    <t>329722500562882</t>
  </si>
  <si>
    <t>广州JC6450</t>
  </si>
  <si>
    <t>3602294267</t>
  </si>
  <si>
    <t>243722310014470</t>
  </si>
  <si>
    <t>LGMKVJ3A0M1202907</t>
  </si>
  <si>
    <t>TL211107705</t>
  </si>
  <si>
    <t>粤AHS518</t>
  </si>
  <si>
    <t>3602296045</t>
  </si>
  <si>
    <t>LBFHCKXL5M7158801</t>
  </si>
  <si>
    <t>C6519547</t>
  </si>
  <si>
    <t>190121703070458</t>
  </si>
  <si>
    <t>粤AAQ152</t>
  </si>
  <si>
    <t>G6PCJK535001989</t>
  </si>
  <si>
    <t>广州QA7825</t>
  </si>
  <si>
    <t>214522420297037</t>
  </si>
  <si>
    <t>广州E07552</t>
  </si>
  <si>
    <t>235822107103063</t>
  </si>
  <si>
    <t>H8BDWF103S6A14249</t>
  </si>
  <si>
    <t>779422240005987</t>
  </si>
  <si>
    <t>HS2ME2A0XSA035815</t>
  </si>
  <si>
    <t>BJY250405146</t>
  </si>
  <si>
    <t>广州AU6962</t>
  </si>
  <si>
    <t>3602297330</t>
  </si>
  <si>
    <t>093990</t>
  </si>
  <si>
    <t>人力三轮车</t>
  </si>
  <si>
    <t>294822413204785</t>
  </si>
  <si>
    <t>广州NG2051</t>
  </si>
  <si>
    <t>218622328305630</t>
  </si>
  <si>
    <t>LGMKVK1Z8H0164563</t>
  </si>
  <si>
    <t>025740</t>
  </si>
  <si>
    <t>肇庆B19873</t>
  </si>
  <si>
    <t>340822409032251</t>
  </si>
  <si>
    <t>广州322938</t>
  </si>
  <si>
    <t>160222001100364</t>
  </si>
  <si>
    <t>LGMKVJ9A3P0200358</t>
  </si>
  <si>
    <t>TL230206691</t>
  </si>
  <si>
    <t>粤AFA288</t>
  </si>
  <si>
    <t>LLMPCJ09154569633</t>
  </si>
  <si>
    <t>234622074003115</t>
  </si>
  <si>
    <t>粤A93Q12</t>
  </si>
  <si>
    <t>3602301927</t>
  </si>
  <si>
    <t>兰</t>
  </si>
  <si>
    <t>342922310180243</t>
  </si>
  <si>
    <t>粤A28368</t>
  </si>
  <si>
    <t>LGMKVJSA7S0303526</t>
  </si>
  <si>
    <t>TL250503427</t>
  </si>
  <si>
    <t>BJ201870770184</t>
  </si>
  <si>
    <t>广州GE8792</t>
  </si>
  <si>
    <t>3602295527</t>
  </si>
  <si>
    <t>294822311027214</t>
  </si>
  <si>
    <t>广州JQ7962</t>
  </si>
  <si>
    <t>3602292737</t>
  </si>
  <si>
    <t>779422420415271</t>
  </si>
  <si>
    <t>广州J98095</t>
  </si>
  <si>
    <t>3602292726</t>
  </si>
  <si>
    <t>779422239762454</t>
  </si>
  <si>
    <t>广州L39206</t>
  </si>
  <si>
    <t>236322280306394</t>
  </si>
  <si>
    <t>广州CQ6369</t>
  </si>
  <si>
    <t>160222261019827</t>
  </si>
  <si>
    <t>029322504104217</t>
  </si>
  <si>
    <t>368122405981406</t>
  </si>
  <si>
    <t>粤A397E2</t>
  </si>
  <si>
    <t>LAEFEZC83HHD80754</t>
  </si>
  <si>
    <t>017800286</t>
  </si>
  <si>
    <t>广州JQ1943</t>
  </si>
  <si>
    <t>3602302207</t>
  </si>
  <si>
    <t>160222452016079</t>
  </si>
  <si>
    <t>HS2ME2A01NA042558</t>
  </si>
  <si>
    <t>BJJ220600356</t>
  </si>
  <si>
    <t>HN1EYA2A3SA003671</t>
  </si>
  <si>
    <t>XL25203671</t>
  </si>
  <si>
    <t>广州J54341</t>
  </si>
  <si>
    <t>3602296146</t>
  </si>
  <si>
    <t>160222257071489</t>
  </si>
  <si>
    <t>779422234240699</t>
  </si>
  <si>
    <t>广州SF1980</t>
  </si>
  <si>
    <t>3602306405</t>
  </si>
  <si>
    <t>383422570084548</t>
  </si>
  <si>
    <t>广州FF8596</t>
  </si>
  <si>
    <t>3602306427</t>
  </si>
  <si>
    <t>青白</t>
  </si>
  <si>
    <t>329722310030565</t>
  </si>
  <si>
    <t>206221803153652</t>
  </si>
  <si>
    <t>779422240268250</t>
  </si>
  <si>
    <t>广州QP7782</t>
  </si>
  <si>
    <t>3602303493</t>
  </si>
  <si>
    <t>214522528034242</t>
  </si>
  <si>
    <t>214522520152472</t>
  </si>
  <si>
    <t>585221460038918</t>
  </si>
  <si>
    <t>广州DH8682</t>
  </si>
  <si>
    <t>3602242123</t>
  </si>
  <si>
    <t>329722305264882</t>
  </si>
  <si>
    <t>广州MD3585</t>
  </si>
  <si>
    <t>3602290995</t>
  </si>
  <si>
    <t>329722413248350</t>
  </si>
  <si>
    <t>广州BP8826</t>
  </si>
  <si>
    <t>3602304270</t>
  </si>
  <si>
    <t>329722304002224</t>
  </si>
  <si>
    <t>8D1955</t>
  </si>
  <si>
    <t>广州SL7349</t>
  </si>
  <si>
    <t>3602295022</t>
  </si>
  <si>
    <t>294822506132454</t>
  </si>
  <si>
    <t>粤A418S6</t>
  </si>
  <si>
    <t>3602287870</t>
  </si>
  <si>
    <t>LBPTCJNC2R0072025</t>
  </si>
  <si>
    <t>广州806237</t>
  </si>
  <si>
    <t>3602295080</t>
  </si>
  <si>
    <t>36522224008370</t>
  </si>
  <si>
    <t>广州QC8556</t>
  </si>
  <si>
    <t>3602299851</t>
  </si>
  <si>
    <t>029322550704180</t>
  </si>
  <si>
    <t>粤HR703G</t>
  </si>
  <si>
    <t>3602308317</t>
  </si>
  <si>
    <t>L9SPD5909P1004649</t>
  </si>
  <si>
    <t>LBFHCKXL9M7158994</t>
  </si>
  <si>
    <t>P6513819</t>
  </si>
  <si>
    <t>广州383619</t>
  </si>
  <si>
    <t>3602290263</t>
  </si>
  <si>
    <t>53522104116183</t>
  </si>
  <si>
    <t>粤A99G06</t>
  </si>
  <si>
    <t>3602293514</t>
  </si>
  <si>
    <t>A3104249</t>
  </si>
  <si>
    <t>LEUNWC0053000870</t>
  </si>
  <si>
    <t>广州RP1110</t>
  </si>
  <si>
    <t>3602290814</t>
  </si>
  <si>
    <t>329722591992005</t>
  </si>
  <si>
    <t>广州J45650</t>
  </si>
  <si>
    <t>3602290803</t>
  </si>
  <si>
    <t>206222217252695</t>
  </si>
  <si>
    <t>160222451042859</t>
  </si>
  <si>
    <t>LGMKVJ9A5P0700246</t>
  </si>
  <si>
    <t>TL230703876</t>
  </si>
  <si>
    <t>286310140131465</t>
  </si>
  <si>
    <t>广州706952</t>
  </si>
  <si>
    <t>3602287892</t>
  </si>
  <si>
    <t>206222124094871</t>
  </si>
  <si>
    <t>779422311883566</t>
  </si>
  <si>
    <t>深圳2637U3</t>
  </si>
  <si>
    <t>3602308533</t>
  </si>
  <si>
    <t>259322461000482</t>
  </si>
  <si>
    <t>广州S43556</t>
  </si>
  <si>
    <t>3602287902</t>
  </si>
  <si>
    <t>280222306090170</t>
  </si>
  <si>
    <t>深圳7782F0</t>
  </si>
  <si>
    <t>3602287957</t>
  </si>
  <si>
    <t>265322312662667</t>
  </si>
  <si>
    <t>HA4CD2001KA001170</t>
  </si>
  <si>
    <t>779422240306171</t>
  </si>
  <si>
    <t>202431500135721</t>
  </si>
  <si>
    <t>779422012905053</t>
  </si>
  <si>
    <t>广州AA2592</t>
  </si>
  <si>
    <t>3602284987</t>
  </si>
  <si>
    <t>220922202726534</t>
  </si>
  <si>
    <t>060243</t>
  </si>
  <si>
    <t>广州E73430</t>
  </si>
  <si>
    <t>3602239334</t>
  </si>
  <si>
    <t>236322260501708</t>
  </si>
  <si>
    <t>HS2ME2A02PA02768</t>
  </si>
  <si>
    <t>BJY23030758</t>
  </si>
  <si>
    <t>广州FG0037</t>
  </si>
  <si>
    <t>3602285944</t>
  </si>
  <si>
    <t>357622388013324</t>
  </si>
  <si>
    <t>广州726188</t>
  </si>
  <si>
    <t>3602285876</t>
  </si>
  <si>
    <t>236522212001749</t>
  </si>
  <si>
    <t>粤RLT865</t>
  </si>
  <si>
    <t>3602298487</t>
  </si>
  <si>
    <t>LWBTCJAC2R1000095</t>
  </si>
  <si>
    <t>24E01733</t>
  </si>
  <si>
    <t>126521811101117</t>
  </si>
  <si>
    <t>广州W69459</t>
  </si>
  <si>
    <t>3602285054</t>
  </si>
  <si>
    <t>779422024403105</t>
  </si>
  <si>
    <t>160222201006318</t>
  </si>
  <si>
    <t>广州RG4549</t>
  </si>
  <si>
    <t>3602306913</t>
  </si>
  <si>
    <t>214522521147707</t>
  </si>
  <si>
    <t>广州S43468</t>
  </si>
  <si>
    <t>3602300670</t>
  </si>
  <si>
    <t>280222302090595</t>
  </si>
  <si>
    <t>779422134289588</t>
  </si>
  <si>
    <t>广州467027</t>
  </si>
  <si>
    <t>3602304122</t>
  </si>
  <si>
    <t>214522120352678</t>
  </si>
  <si>
    <t>广州268637</t>
  </si>
  <si>
    <t>3602306733</t>
  </si>
  <si>
    <t>189022101135513</t>
  </si>
  <si>
    <t>HD0HYGZB7RAE10163</t>
  </si>
  <si>
    <t>H95NC2C02SH085436</t>
  </si>
  <si>
    <t>5402NA</t>
  </si>
  <si>
    <t>354322551079495</t>
  </si>
  <si>
    <t>RG201706280360</t>
  </si>
  <si>
    <t>HB1BN2B05PAH01138</t>
  </si>
  <si>
    <t>HB1BN2B0XSLA04680</t>
  </si>
  <si>
    <t>199221707006253</t>
  </si>
  <si>
    <t>广州N71239</t>
  </si>
  <si>
    <t>3602283694</t>
  </si>
  <si>
    <t>261422008704350</t>
  </si>
  <si>
    <t>LGMKVJ3A1S0403931</t>
  </si>
  <si>
    <t>TL250417684</t>
  </si>
  <si>
    <t>广州LY5942</t>
  </si>
  <si>
    <t>294822413068927</t>
  </si>
  <si>
    <t>粤AZ7812</t>
  </si>
  <si>
    <t>3602286303</t>
  </si>
  <si>
    <t>LC6PCJ6G6F0022766</t>
  </si>
  <si>
    <t>KJ050537</t>
  </si>
  <si>
    <t>201903090000281</t>
  </si>
  <si>
    <t>广州320000</t>
  </si>
  <si>
    <t>3602286404</t>
  </si>
  <si>
    <t>779422120446264</t>
  </si>
  <si>
    <t>广州C22579</t>
  </si>
  <si>
    <t>3602286394</t>
  </si>
  <si>
    <t>779422233550548</t>
  </si>
  <si>
    <t>LYFE70418413***</t>
  </si>
  <si>
    <t>广州W85602</t>
  </si>
  <si>
    <t>3602268981</t>
  </si>
  <si>
    <t>LYFTCJPC3J8F34426</t>
  </si>
  <si>
    <t>J8F34426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</si>
</sst>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1" fillId="0" borderId="0" xfId="0" applyNumberFormat="1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3" fillId="3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1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numFmt numFmtId="176" formatCode="yyyy/mm/dd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>
      <tableStyleElement type="headerRow" dxfId="30"/>
      <tableStyleElement type="totalRow" dxfId="29"/>
      <tableStyleElement type="firstRowStripe" dxfId="28"/>
      <tableStyleElement type="firstColumnStripe" dxfId="27"/>
      <tableStyleElement type="firstSubtotalRow" dxfId="26"/>
      <tableStyleElement type="secondSubtotalRow" dxfId="25"/>
      <tableStyleElement type="firstRowSubheading" dxfId="24"/>
      <tableStyleElement type="secondRowSubheading" dxfId="23"/>
      <tableStyleElement type="pageFieldLabels" dxfId="22"/>
      <tableStyleElement type="pageFieldValues" dxfId="2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11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93.6053935185" refreshedBy="Core" recordCount="340">
  <cacheSource type="worksheet">
    <worksheetSource ref="A21:P361" sheet="11月份暂扣事故五类车明细表" r:id="rId2"/>
  </cacheSource>
  <cacheFields count="16">
    <cacheField name="序号" numFmtId="0">
      <sharedItems containsSemiMixedTypes="0" containsString="0" containsNumber="1" containsInteger="1" minValue="0" maxValue="340" count="34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</sharedItems>
    </cacheField>
    <cacheField name="进场日期" numFmtId="0">
      <sharedItems containsSemiMixedTypes="0" containsString="0" containsNonDate="0" containsDate="1" minDate="2025-11-01T00:00:00" maxDate="2025-11-30T00:00:00" count="30">
        <d v="2025-11-01T00:00:00"/>
        <d v="2025-11-02T00:00:00"/>
        <d v="2025-11-03T00:00:00"/>
        <d v="2025-11-04T00:00:00"/>
        <d v="2025-11-05T00:00:00"/>
        <d v="2025-11-06T00:00:00"/>
        <d v="2025-11-07T00:00:00"/>
        <d v="2025-11-08T00:00:00"/>
        <d v="2025-11-09T00:00:00"/>
        <d v="2025-11-10T00:00:00"/>
        <d v="2025-11-11T00:00:00"/>
        <d v="2025-11-12T00:00:00"/>
        <d v="2025-11-13T00:00:00"/>
        <d v="2025-11-14T00:00:00"/>
        <d v="2025-11-15T00:00:00"/>
        <d v="2025-11-16T00:00:00"/>
        <d v="2025-11-17T00:00:00"/>
        <d v="2025-11-18T00:00:00"/>
        <d v="2025-11-19T00:00:00"/>
        <d v="2025-11-20T00:00:00"/>
        <d v="2025-11-21T00:00:00"/>
        <d v="2025-11-25T00:00:00"/>
        <d v="2025-11-22T00:00:00"/>
        <d v="2025-11-23T00:00:00"/>
        <d v="2025-11-24T00:00:00"/>
        <d v="2025-11-26T00:00:00"/>
        <d v="2025-11-27T00:00:00"/>
        <d v="2025-11-28T00:00:00"/>
        <d v="2025-11-29T00:00:00"/>
        <d v="2025-11-30T00:00:00"/>
      </sharedItems>
    </cacheField>
    <cacheField name="中队" numFmtId="0">
      <sharedItems count="9">
        <s v="二中"/>
        <s v="事故"/>
        <s v="三中"/>
        <s v="五中"/>
        <s v="四中"/>
        <s v="六中"/>
        <s v="一中"/>
        <s v="八中"/>
        <s v="七中"/>
      </sharedItems>
    </cacheField>
    <cacheField name="车场编号" numFmtId="0">
      <sharedItems count="340">
        <s v="2135110125706"/>
        <s v="8115110225712"/>
        <s v="3135110225720"/>
        <s v="5115110225727"/>
        <s v="8115110225731"/>
        <s v="8115110225732"/>
        <s v="4115110325733"/>
        <s v="5115110325737"/>
        <s v="6115110325738"/>
        <s v="8115110325776"/>
        <s v="8115110325777"/>
        <s v="3115110325778"/>
        <s v="8115110425783"/>
        <s v="6115110425785"/>
        <s v="3115110425787"/>
        <s v="3115110425790"/>
        <s v="3115110425793"/>
        <s v="5115110525818"/>
        <s v="8115110525842"/>
        <s v="1115110525850"/>
        <s v="3135110525857"/>
        <s v="3115110625886"/>
        <s v="3115110625909"/>
        <s v="8115110725918"/>
        <s v="8125110725919"/>
        <s v="3115110725923"/>
        <s v="6115110725930"/>
        <s v="6115110725931"/>
        <s v="6115110725942"/>
        <s v="3115110725943"/>
        <s v="3115110725944"/>
        <s v="3115110725952"/>
        <s v="3115110725953"/>
        <s v="3115110725954"/>
        <s v="3115110725957"/>
        <s v="4115110725960"/>
        <s v="3115110725968"/>
        <s v="6115110825973"/>
        <s v="3115110825978"/>
        <s v="3115110825982"/>
        <s v="3115110825997"/>
        <s v="3115110825998"/>
        <s v="3115110926001"/>
        <s v="3115110926002"/>
        <s v="3115110926006"/>
        <s v="8125110926013"/>
        <s v="3115110926024"/>
        <s v="8115111026039"/>
        <s v="8115111026055"/>
        <s v="3115111126092"/>
        <s v="13115111126105"/>
        <s v="3125111126121"/>
        <s v="8115111226148"/>
        <s v="8115111226149"/>
        <s v="8115111226151"/>
        <s v="8115111226165"/>
        <s v="8115111226166"/>
        <s v="3115111326170"/>
        <s v="3115111326198"/>
        <s v="8115111426283"/>
        <s v="3115111426285"/>
        <s v="8115111426308"/>
        <s v="8115111426309"/>
        <s v="3115111426311"/>
        <s v="6115111426321"/>
        <s v="5115111426326"/>
        <s v="3105111426336"/>
        <s v="3115111426337"/>
        <s v="3135111426338"/>
        <s v="2115111426340"/>
        <s v="8115111426341"/>
        <s v="3135111426342"/>
        <s v="7115111526344"/>
        <s v="6115111526376"/>
        <s v="2115111526393"/>
        <s v="8115111626420"/>
        <s v="3135111626429"/>
        <s v="3125111626430"/>
        <s v="3135111626459"/>
        <s v="5115111626461"/>
        <s v="1115111626474"/>
        <s v="1115111626475"/>
        <s v="6125111726487"/>
        <s v="1125111826573"/>
        <s v="1115111826585"/>
        <s v="3115111826616"/>
        <s v="3115111826617"/>
        <s v="2105111826619"/>
        <s v="13115111926643"/>
        <s v="3115111926644"/>
        <s v="3115111926645"/>
        <s v="4115111926720"/>
        <s v="8115112026756"/>
        <s v="8115112126841"/>
        <s v="8115112126842"/>
        <s v="2115112527061"/>
        <s v="8125110125677"/>
        <s v="3125110125680"/>
        <s v="8115110125683"/>
        <s v="8115110125703"/>
        <s v="3115110225709"/>
        <s v="2135110225710"/>
        <s v="8115110225713"/>
        <s v="3135110225721"/>
        <s v="3115110225728"/>
        <s v="3115110325735"/>
        <s v="8115110325739"/>
        <s v="3115110325747"/>
        <s v="4125110325748"/>
        <s v="3115110425786"/>
        <s v="3115110425788"/>
        <s v="6125110425799"/>
        <s v="3135110425800"/>
        <s v="6125110525844"/>
        <s v="5115110525845"/>
        <s v="3115110525855"/>
        <s v="3115110525856"/>
        <s v="3115110525859"/>
        <s v="6115110525861"/>
        <s v="8115110625872"/>
        <s v="8125110625873"/>
        <s v="3115110625887"/>
        <s v="3105110625888"/>
        <s v="8215110625889"/>
        <s v="6125110625912"/>
        <s v="8125110725916"/>
        <s v="3125110725924"/>
        <s v="3135110725928"/>
        <s v="3115110725929"/>
        <s v="5115110725950"/>
        <s v="3115110725958"/>
        <s v="3115110725967"/>
        <s v="6105110825970"/>
        <s v="8115110825975"/>
        <s v="7115110825976"/>
        <s v="3115110825977"/>
        <s v="4115110825981"/>
        <s v="4125110825984"/>
        <s v="6115110926008"/>
        <s v="6125110926016"/>
        <s v="3115110926023"/>
        <s v="4135110926028"/>
        <s v="3115110926029"/>
        <s v="3115111026070"/>
        <s v="5135111126089"/>
        <s v="3135111126090"/>
        <s v="3115111126091"/>
        <s v="8115111126115"/>
        <s v="3115111126116"/>
        <s v="3115111226122"/>
        <s v="6125111226123"/>
        <s v="3115111226126"/>
        <s v="6125111326168"/>
        <s v="3105111326169"/>
        <s v="7135111326171"/>
        <s v="8135111326201"/>
        <s v="8105111326202"/>
        <s v="3115111326219"/>
        <s v="6115111326222"/>
        <s v="8115111326232"/>
        <s v="3105111326234"/>
        <s v="6125111326274"/>
        <s v="8115111426275"/>
        <s v="8115111426282"/>
        <s v="3115111426284"/>
        <s v="3105111426286"/>
        <s v="3115111426312"/>
        <s v="7115111526345"/>
        <s v="8115111526354"/>
        <s v="8105111526355"/>
        <s v="3115111526357"/>
        <s v="3125111526358"/>
        <s v="3115111526367"/>
        <s v="8115111526375"/>
        <s v="6125111526377"/>
        <s v="3135111526384"/>
        <s v="6125111526391"/>
        <s v="3115111526396"/>
        <s v="8125111526398"/>
        <s v="7115111626419"/>
        <s v="3115111626423"/>
        <s v="8115111626427"/>
        <s v="5115111626428"/>
        <s v="3115111626446"/>
        <s v="3115111626457"/>
        <s v="3115111626463"/>
        <s v="3115111626472"/>
        <s v="1115111726480"/>
        <s v="3115111726482"/>
        <s v="3125111726486"/>
        <s v="6115111726492"/>
        <s v="4135111726525"/>
        <s v="3105111726526"/>
        <s v="8115111726527"/>
        <s v="8115111726528"/>
        <s v="6115111726542"/>
        <s v="3115111826563"/>
        <s v="6135111826572"/>
        <s v="6125111826601"/>
        <s v="3115111826605"/>
        <s v="8115111826608"/>
        <s v="8115111826614"/>
        <s v="7115111826627"/>
        <s v="7115111826628"/>
        <s v="3115111826633"/>
        <s v="8115111826641"/>
        <s v="8115111926646"/>
        <s v="8115111926647"/>
        <s v="8115111926668"/>
        <s v="8115111926681"/>
        <s v="8135111926682"/>
        <s v="8115112026723"/>
        <s v="3115112026749"/>
        <s v="3135112026762"/>
        <s v="3115112026763"/>
        <s v="3135112126781"/>
        <s v="3115112126831"/>
        <s v="2145112126835"/>
        <s v="8115112126840"/>
        <s v="13115112126845"/>
        <s v="8115112226852"/>
        <s v="5115112226854"/>
        <s v="8115112226855"/>
        <s v="8115112226856"/>
        <s v="3115112226882"/>
        <s v="5135112226883"/>
        <s v="3145112226889"/>
        <s v="3115112226890"/>
        <s v="3115112226891"/>
        <s v="5125112226911"/>
        <s v="8115112326913"/>
        <s v="3115112326915"/>
        <s v="6115112326935"/>
        <s v="8115112326936"/>
        <s v="3105112326944"/>
        <s v="8135112326946"/>
        <s v="8115112326947"/>
        <s v="7105112326957"/>
        <s v="6115112326968"/>
        <s v="6115112326969"/>
        <s v="8135112426970"/>
        <s v="7115112426971"/>
        <s v="8115112426972"/>
        <s v="3135112426975"/>
        <s v="6125112426977"/>
        <s v="3115112426979"/>
        <s v="3145112426981"/>
        <s v="6125112426988"/>
        <s v="8115112426989"/>
        <s v="8125112427026"/>
        <s v="3135112427038"/>
        <s v="5135112427046"/>
        <s v="8115112427047"/>
        <s v="8115112427048"/>
        <s v="8115112427049"/>
        <s v="5115112527056"/>
        <s v="8115112527057"/>
        <s v="8115112527058"/>
        <s v="3115112527059"/>
        <s v="8115112527062"/>
        <s v="8115112527063"/>
        <s v="8125112527064"/>
        <s v="3115112527100"/>
        <s v="3135112527101"/>
        <s v="3135112527102"/>
        <s v="5115112527106"/>
        <s v="8115112527108"/>
        <s v="6115112627123"/>
        <s v="6115112627124"/>
        <s v="8115112627128"/>
        <s v="3115112627155"/>
        <s v="3115112627157"/>
        <s v="2115112627158"/>
        <s v="5105112627162"/>
        <s v="5115112627169"/>
        <s v="5115112627170"/>
        <s v="8115112627176"/>
        <s v="3115112727186"/>
        <s v="3115112727190"/>
        <s v="8115112727195"/>
        <s v="5125112727208"/>
        <s v="8115112727211"/>
        <s v="3105112727213"/>
        <s v="3115112727214"/>
        <s v="3125112727216"/>
        <s v="3145112727218"/>
        <s v="5105112727221"/>
        <s v="5115112727236"/>
        <s v="6125112727238"/>
        <s v="6115112727239"/>
        <s v="8115112727240"/>
        <s v="8115112727241"/>
        <s v="3115112727246"/>
        <s v="3135112727247"/>
        <s v="3115112727248"/>
        <s v="3105112727249"/>
        <s v="8115112727255"/>
        <s v="3115112727262"/>
        <s v="3115112727263"/>
        <s v="8115112827265"/>
        <s v="8115112827266"/>
        <s v="3115112827268"/>
        <s v="3115112827269"/>
        <s v="5115112827273"/>
        <s v="3115112827296"/>
        <s v="3115112827315"/>
        <s v="3115112827316"/>
        <s v="4115112827317"/>
        <s v="3135112827320"/>
        <s v="3105112827321"/>
        <s v="8115112827322"/>
        <s v="8115112827323"/>
        <s v="8125112827337"/>
        <s v="1115112927341"/>
        <s v="1115112927342"/>
        <s v="3115112927343"/>
        <s v="3115112927347"/>
        <s v="8115112927354"/>
        <s v="8115112927355"/>
        <s v="3115112927360"/>
        <s v="3115112927361"/>
        <s v="3135112927370"/>
        <s v="3135112927371"/>
        <s v="8115112927373"/>
        <s v="3115112927375"/>
        <s v="6115112927378"/>
        <s v="6115112927379"/>
        <s v="8115112927380"/>
        <s v="8115112927381"/>
        <s v="5135112927387"/>
        <s v="8115112927389"/>
        <s v="8125112927390"/>
        <s v="3115113027393"/>
        <s v="8115113027396"/>
        <s v="8115113027397"/>
        <s v="4115113027412"/>
        <s v="3115113027420"/>
        <s v="8115113027435"/>
        <s v="6125113027438"/>
        <s v="5105113027445"/>
      </sharedItems>
    </cacheField>
    <cacheField name="车牌" numFmtId="0">
      <sharedItems count="165">
        <s v="无"/>
        <s v="佛山51288"/>
        <s v="广州P31449"/>
        <s v="广州NQ6315"/>
        <s v="东莞806972"/>
        <s v="粤PTL532"/>
        <s v="广州DM8015"/>
        <s v="广州846286"/>
        <s v="广州PV9445"/>
        <s v="广州GY5507"/>
        <s v="广州FG0339"/>
        <s v="广州HX0183"/>
        <s v="粤AL713警"/>
        <s v="广州SA0310"/>
        <s v="广州NR9596"/>
        <s v="广州BB4747"/>
        <s v="广州MT5398"/>
        <s v="深圳819239"/>
        <s v="广州FR3098"/>
        <s v="清远C14698"/>
        <s v="广州A86050"/>
        <s v="广州W86099"/>
        <s v="广州ED5329"/>
        <s v="郴州0301808"/>
        <s v="广州FK1101"/>
        <s v="粤J0AL68"/>
        <s v="广州CM7243"/>
        <s v="广州GV0760"/>
        <s v="广州C81390"/>
        <s v="广州632261"/>
        <s v="粤RWW015"/>
        <s v="广州R86771"/>
        <s v="广州AE2338"/>
        <s v="广州W55831"/>
        <s v="广州C95035"/>
        <s v="广州F59527"/>
        <s v="广州G69042"/>
        <s v="广州E70359"/>
        <s v="广州NX9730"/>
        <s v="广州727006"/>
        <s v="广州645678"/>
        <s v="广州GE1018"/>
        <s v="广州W71533"/>
        <s v="广州ER7632"/>
        <s v="广州479296"/>
        <s v="广州777588"/>
        <s v="粤HX106H"/>
        <s v="广州PC8477"/>
        <s v="广州JT7272"/>
        <s v="广州997580"/>
        <s v="粤PRE353"/>
        <s v="广州J61286"/>
        <s v="广州Z36289"/>
        <s v="广州PZ0323"/>
        <s v="广州S28325"/>
        <s v="广州M35597"/>
        <s v="粤RXD965"/>
        <s v="广州J37612"/>
        <s v="粤RN4332"/>
        <s v="粤A95K36"/>
        <s v="广州782466"/>
        <s v="广州EF0207"/>
        <s v="无/共享"/>
        <s v="广州PE8391"/>
        <s v="佛山F31900"/>
        <s v="广州595371"/>
        <s v="粤AZ8720"/>
        <s v="广州HZ5856"/>
        <s v="粤AAZ520"/>
        <s v="粤A66Q53"/>
        <s v="广州MP7038"/>
        <s v="广州MH0722"/>
        <s v="广州LE9820"/>
        <s v="粤RVT348"/>
        <s v="粤A3Z988"/>
        <s v="粤A81S52"/>
        <s v="清远B03405"/>
        <s v="粤A28G39"/>
        <s v="广州LE7420"/>
        <s v="广州FF8532"/>
        <s v="广州L19730"/>
        <s v="粤A66E18"/>
        <s v="粤AGL807"/>
        <s v="广州KY2823"/>
        <s v="广州457717"/>
        <s v="粤AYQ336"/>
        <s v="广州LY2165"/>
        <s v="广州GN9181"/>
        <s v="广州HW3783"/>
        <s v="粤RFR063"/>
        <s v="粤A56S28"/>
        <s v="粤A056J8"/>
        <s v="广州K81957"/>
        <s v="粤AK8625"/>
        <s v="广州QU4606"/>
        <s v="广州NQ4412"/>
        <s v="湘M6W521"/>
        <s v="广州CD0602"/>
        <s v="广州A89611"/>
        <s v="广州BW5303"/>
        <s v="肇庆A05527"/>
        <s v="广州390350"/>
        <s v="广州637220"/>
        <s v="广州S23630"/>
        <s v="清远B16462"/>
        <s v="广州KF0516"/>
        <s v="广州KH6560"/>
        <s v="广州BR5937"/>
        <s v="广州QD9138"/>
        <s v="广州QT7921"/>
        <s v="广州JC6450"/>
        <s v="粤AHS518"/>
        <s v="粤AAQ152"/>
        <s v="广州QA7825"/>
        <s v="广州E07552"/>
        <s v="广州AU6962"/>
        <s v="广州NG2051"/>
        <s v="肇庆B19873"/>
        <s v="广州322938"/>
        <s v="粤AFA288"/>
        <s v="粤A93Q12"/>
        <s v="粤A28368"/>
        <s v="广州GE8792"/>
        <s v="广州JQ7962"/>
        <s v="广州J98095"/>
        <s v="广州L39206"/>
        <s v="广州CQ6369"/>
        <s v="粤A397E2"/>
        <s v="广州JQ1943"/>
        <s v="广州J54341"/>
        <s v="广州SF1980"/>
        <s v="广州FF8596"/>
        <s v="广州QP7782"/>
        <s v="广州DH8682"/>
        <s v="广州MD3585"/>
        <s v="广州BP8826"/>
        <s v="广州SL7349"/>
        <s v="粤A418S6"/>
        <s v="广州806237"/>
        <s v="广州QC8556"/>
        <s v="粤HR703G"/>
        <s v="广州383619"/>
        <s v="粤A99G06"/>
        <s v="广州RP1110"/>
        <s v="广州J45650"/>
        <s v="广州706952"/>
        <s v="深圳2637U3"/>
        <s v="广州S43556"/>
        <s v="深圳7782F0"/>
        <s v="广州AA2592"/>
        <s v="广州E73430"/>
        <s v="广州FG0037"/>
        <s v="广州726188"/>
        <s v="粤RLT865"/>
        <s v="广州W69459"/>
        <s v="广州RG4549"/>
        <s v="广州S43468"/>
        <s v="广州467027"/>
        <s v="广州268637"/>
        <s v="广州N71239"/>
        <s v="广州LY5942"/>
        <s v="粤AZ7812"/>
        <s v="广州320000"/>
        <s v="广州C22579"/>
        <s v="广州W85602"/>
      </sharedItems>
    </cacheField>
    <cacheField name="车型" numFmtId="0">
      <sharedItems count="6">
        <s v="三轮电动"/>
        <s v="二轮电动"/>
        <s v="二轮摩托"/>
        <s v="自行车"/>
        <s v="三轮摩托"/>
        <s v="人力三轮车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340">
        <n v="3602261766"/>
        <n v="3602282895"/>
        <n v="3602285180"/>
        <n v="3602279215"/>
        <n v="3602282815"/>
        <n v="3602282804"/>
        <n v="3602236577"/>
        <s v="3602276032"/>
        <n v="3602272432"/>
        <n v="3602269607"/>
        <s v="3602269610"/>
        <s v="3602295787"/>
        <n v="3602269700"/>
        <n v="3602277787"/>
        <n v="3602280680"/>
        <n v="3602293626"/>
        <s v="3602296924"/>
        <s v="3602249720"/>
        <s v="3602279082"/>
        <n v="3602241843"/>
        <n v="3602284514"/>
        <s v="3602292885"/>
        <s v="3602295790"/>
        <s v="3602268293"/>
        <s v="3602266064"/>
        <n v="3602278395"/>
        <s v="3602287452"/>
        <s v="3602287496"/>
        <n v="3602287935"/>
        <s v="3602296340"/>
        <s v="3602296225"/>
        <s v="3602296384"/>
        <s v="3602296395"/>
        <n v="3602296373"/>
        <s v="3602296405"/>
        <s v="3602291714"/>
        <n v="3602299321"/>
        <n v="3602291286"/>
        <s v="3602299332"/>
        <n v="3602299343"/>
        <n v="3602299040"/>
        <n v="3602299051"/>
        <n v="3602278405"/>
        <s v="3602283243"/>
        <s v="3602297925"/>
        <s v="3602264105"/>
        <s v="3602299725"/>
        <s v="3602283896"/>
        <s v="3602275976"/>
        <s v="3602291657"/>
        <n v="3602256636"/>
        <s v="3602291660"/>
        <s v="3602289724"/>
        <s v="3602288486"/>
        <s v="3602286350"/>
        <n v="3602290760"/>
        <s v="3602290757"/>
        <n v="3602294155"/>
        <s v="3602299105"/>
        <s v="3602283456"/>
        <n v="3602299116"/>
        <n v="3602290670"/>
        <n v="3602289151"/>
        <n v="3602291231"/>
        <s v="3601890080"/>
        <s v="3602274546"/>
        <n v="3602302931"/>
        <n v="3602291794"/>
        <n v="3602291804"/>
        <s v="3602266705"/>
        <n v="3602264116"/>
        <n v="3602293493"/>
        <s v="3602289487"/>
        <s v="3602290331"/>
        <n v="3602266503"/>
        <n v="3602262417"/>
        <n v="3602296892"/>
        <s v="3602296902"/>
        <n v="3602302683"/>
        <n v="3602292830"/>
        <s v="3602281645"/>
        <n v="3602281634"/>
        <s v="3602303334"/>
        <s v="3601990892"/>
        <s v="3601992713"/>
        <s v="3602298454"/>
        <n v="3602295970"/>
        <n v="3602288655"/>
        <n v="3602146285"/>
        <n v="3602300195"/>
        <n v="3602300205"/>
        <n v="3602289003"/>
        <s v="3602276494"/>
        <s v="3602271701"/>
        <s v="3602271712"/>
        <n v="3602295574"/>
        <s v="3602270643"/>
        <s v="3602272995"/>
        <n v="3602280543"/>
        <n v="3602280554"/>
        <n v="3602278373"/>
        <n v="3602287632"/>
        <n v="3602283740"/>
        <n v="3602293817"/>
        <n v="3602282062"/>
        <s v="3602278384"/>
        <s v="3602275222"/>
        <s v="3602287261"/>
        <n v="3602269542"/>
        <n v="3602280677"/>
        <n v="3602283841"/>
        <s v="3602260112"/>
        <n v="3602290241"/>
        <s v="3602274773"/>
        <n v="3602279420"/>
        <s v="3602292074"/>
        <n v="3602292085"/>
        <s v="3602292096"/>
        <n v="3601890077"/>
        <n v="3602281216"/>
        <n v="3602280237"/>
        <n v="3602292874"/>
        <n v="3602292896"/>
        <n v="3602265997"/>
        <n v="3602275233"/>
        <n v="3602275457"/>
        <n v="3602296193"/>
        <n v="3602296203"/>
        <n v="3602296214"/>
        <n v="3602281241"/>
        <n v="3602296416"/>
        <n v="3602298036"/>
        <n v="3602291307"/>
        <n v="3602290735"/>
        <n v="3602288035"/>
        <n v="3602297824"/>
        <s v="3602283557"/>
        <s v="3602298083"/>
        <n v="3602297420"/>
        <n v="3602297442"/>
        <s v="3602299736"/>
        <n v="3602271273"/>
        <s v="3602299354"/>
        <n v="3602299084"/>
        <n v="3602253374"/>
        <n v="3602299750"/>
        <n v="3602289566"/>
        <n v="3602283344"/>
        <s v="3602292063"/>
        <n v="3602293482"/>
        <s v="3602284402"/>
        <n v="3602288497"/>
        <s v="3602299974"/>
        <n v="3602292164"/>
        <n v="3602283106"/>
        <n v="3602283355"/>
        <n v="3602283423"/>
        <n v="3602299761"/>
        <s v="3602278575"/>
        <s v="3602285821"/>
        <n v="3602301422"/>
        <n v="3602282725"/>
        <n v="3602283434"/>
        <s v="3602283445"/>
        <n v="3602301657"/>
        <n v="3602299127"/>
        <s v="3602301613"/>
        <n v="3602289476"/>
        <s v="3602264127"/>
        <n v="3602267346"/>
        <n v="3602299671"/>
        <s v="3602300173"/>
        <n v="3602293594"/>
        <n v="3602273512"/>
        <n v="3602290342"/>
        <n v="3602291952"/>
        <s v="3602299996"/>
        <n v="3602294021"/>
        <s v="3602273523"/>
        <n v="3602267775"/>
        <n v="3602295653"/>
        <n v="3602273387"/>
        <n v="3602217226"/>
        <n v="3602284536"/>
        <n v="3602301725"/>
        <n v="3602295011"/>
        <n v="3602296913"/>
        <n v="3602289915"/>
        <n v="3602298670"/>
        <s v="3602284547"/>
        <n v="3602283153"/>
        <n v="3602288396"/>
        <n v="3602303107"/>
        <s v="3602292322"/>
        <n v="3602295516"/>
        <n v="3602289894"/>
        <n v="3602298195"/>
        <n v="3602289904"/>
        <s v="3602301321"/>
        <n v="3602294032"/>
        <n v="3602281285"/>
        <s v="3602281306"/>
        <n v="3602220996"/>
        <n v="3602282916"/>
        <n v="3602300184"/>
        <n v="3602285865"/>
        <s v="3602289375"/>
        <s v="3602291927"/>
        <s v="3602291613"/>
        <s v="3602267641"/>
        <n v="3602271691"/>
        <n v="3602269441"/>
        <s v="3602298782"/>
        <n v="3602301004"/>
        <n v="3602300995"/>
        <n v="3602298793"/>
        <s v="3602303154"/>
        <n v="3602266312"/>
        <s v="3602272306"/>
        <n v="3602297305"/>
        <s v="3602275987"/>
        <n v="3602263962"/>
        <n v="3602289861"/>
        <s v="3602289872"/>
        <s v="3602294267"/>
        <n v="3602231345"/>
        <s v="3602296045"/>
        <n v="3602296056"/>
        <n v="3602295866"/>
        <n v="3602297417"/>
        <n v="3602285414"/>
        <n v="3602302186"/>
        <n v="3602281025"/>
        <n v="3602293561"/>
        <n v="3602298814"/>
        <n v="3602297341"/>
        <s v="3602297330"/>
        <n v="3602288150"/>
        <n v="3602291365"/>
        <n v="3602292805"/>
        <n v="3602292964"/>
        <n v="3602289490"/>
        <n v="3602288172"/>
        <n v="3602297284"/>
        <n v="3602282613"/>
        <n v="3602305011"/>
        <n v="3602305192"/>
        <s v="3602301927"/>
        <n v="3602276007"/>
        <n v="3602283683"/>
        <n v="3602303875"/>
        <n v="3602304021"/>
        <s v="3602295527"/>
        <s v="3602292737"/>
        <s v="3602292726"/>
        <n v="3602279590"/>
        <n v="3602294980"/>
        <n v="3602294977"/>
        <n v="3602299941"/>
        <n v="3602295585"/>
        <n v="3602297857"/>
        <n v="3602297882"/>
        <s v="3602302207"/>
        <n v="3602302197"/>
        <n v="3602290566"/>
        <s v="3602296146"/>
        <n v="3602276504"/>
        <s v="3602306405"/>
        <s v="3602306427"/>
        <n v="3602282466"/>
        <n v="3602302210"/>
        <s v="3602303493"/>
        <n v="3602272825"/>
        <n v="3602235103"/>
        <n v="3602242112"/>
        <s v="3602242123"/>
        <s v="3602290995"/>
        <s v="3602304270"/>
        <n v="3602303910"/>
        <s v="3602295022"/>
        <s v="3602287870"/>
        <s v="3602295080"/>
        <n v="3602308083"/>
        <s v="3602299851"/>
        <s v="3602308317"/>
        <n v="3602300514"/>
        <n v="3602286000"/>
        <s v="3602290263"/>
        <s v="3602293514"/>
        <n v="3602393031"/>
        <s v="3602290814"/>
        <s v="3602290803"/>
        <n v="3602308487"/>
        <n v="3602308500"/>
        <n v="3602308490"/>
        <n v="3602308522"/>
        <s v="3602287892"/>
        <n v="3602300025"/>
        <s v="3602308533"/>
        <s v="3602287902"/>
        <s v="3602287957"/>
        <n v="3602310974"/>
        <n v="3602310963"/>
        <n v="3602287171"/>
        <n v="3602304876"/>
        <s v="3602284987"/>
        <n v="3602285436"/>
        <s v="3602239334"/>
        <n v="3602303820"/>
        <n v="3602305686"/>
        <s v="3602285944"/>
        <s v="3602285876"/>
        <s v="3602298487"/>
        <n v="3602282851"/>
        <s v="3602285054"/>
        <n v="3602304887"/>
        <s v="3602306913"/>
        <s v="3602300670"/>
        <n v="3602302593"/>
        <s v="3602304122"/>
        <s v="3602306733"/>
        <n v="3602304032"/>
        <n v="3602304281"/>
        <n v="3602305440"/>
        <n v="3602306755"/>
        <n v="3602291826"/>
        <n v="3602292492"/>
        <n v="3602283709"/>
        <s v="3602283694"/>
        <n v="3602302131"/>
        <n v="3602286314"/>
        <s v="3602286303"/>
        <n v="3602308072"/>
        <s v="3602286404"/>
        <s v="3602286394"/>
        <n v="3602248323"/>
        <n v="3602311074"/>
        <s v="3602268981"/>
        <n v="3602296564"/>
        <n v="3602288406"/>
      </sharedItems>
    </cacheField>
    <cacheField name="颜色" numFmtId="0">
      <sharedItems count="17">
        <s v="蓝"/>
        <s v="黑"/>
        <s v="银"/>
        <s v="白"/>
        <s v="红"/>
        <s v="粉"/>
        <s v="白黄"/>
        <s v="灰"/>
        <s v="绿"/>
        <s v="黄"/>
        <s v="紫"/>
        <s v="橙"/>
        <s v="黑色"/>
        <s v="青"/>
        <s v="棕"/>
        <s v="兰"/>
        <s v="青白"/>
      </sharedItems>
    </cacheField>
    <cacheField name="车架号" numFmtId="0">
      <sharedItems containsBlank="1" containsNumber="1" containsInteger="1" containsMixedTypes="1" count="302">
        <s v="HS2ME2A02A046107"/>
        <s v="243722216550244"/>
        <s v="HG6SED604SD002820"/>
        <s v="LTUT7FFD7R1052064"/>
        <s v="锈蚀"/>
        <s v="LTUT7FFD9S1118068"/>
        <s v="779422023920422"/>
        <s v="206222104042492"/>
        <s v="338522300140072"/>
        <s v="LTUT6DDD4R1045132"/>
        <s v="779422421636229"/>
        <s v="954122156115768"/>
        <s v="362422506998353"/>
        <s v="342822306011278"/>
        <s v="LTUT1FHD2S1041591"/>
        <s v="19012160310023"/>
        <s v="144122271101900"/>
        <s v="160222203011686"/>
        <s v="340822408302078"/>
        <s v="779422520143996"/>
        <s v="LGMKVJ3AN1200115"/>
        <s v="348822330022466"/>
        <s v="206222314441446"/>
        <s v="316922302172831"/>
        <s v="LWYPCJFD2M6B03119"/>
        <s v="HB1HN2B07PAY00142"/>
        <s v="348822501679110"/>
        <s v="329722500009307"/>
        <s v="212222253111677"/>
        <s v="954122258205489"/>
        <s v="340822405201215"/>
        <s v="195022206273925"/>
        <s v="329722304346240"/>
        <s v="206222008902057"/>
        <s v="387922503884"/>
        <s v="779422237588433"/>
        <s v="344122307480317"/>
        <s v="HA6BWET57N0003666"/>
        <s v="192822208170854"/>
        <s v="779422221017572"/>
        <s v="HB1BN2C02SAS05643"/>
        <s v="HB1BN2B01PAY02176"/>
        <s v="358122500003279"/>
        <s v="199222554019565"/>
        <s v="211522303268001"/>
        <s v="阻挡"/>
        <s v="160222260070343"/>
        <s v="329722306305881"/>
        <s v="779422220409741"/>
        <s v="206222104613380"/>
        <s v="585221846099809"/>
        <s v="LCEPEYL4XP8002413"/>
        <s v="779422234927801"/>
        <s v="339122304035384"/>
        <s v="236522212219379"/>
        <s v="251922009100060"/>
        <s v="212222251052605"/>
        <s v="236522216111766"/>
        <s v="212222251044940"/>
        <s v="259322310410052"/>
        <s v="346022500186155"/>
        <s v="348822330040087"/>
        <s v="LTUT46MD5S1007884"/>
        <s v="206222009166690"/>
        <s v="199222182056738"/>
        <s v="无"/>
        <s v="160222359090952"/>
        <s v="340822209251272"/>
        <s v="BJ20200717094"/>
        <s v="206222203357279"/>
        <s v="153522042018631"/>
        <s v="212222363024629"/>
        <s v="236522124028761"/>
        <s v="DP202070571289"/>
        <s v="LCEPESLS7S6006323"/>
        <s v="HS2ME2A06RA045879"/>
        <s v="779422421848863"/>
        <s v="212222363093296"/>
        <s v="160222259110005"/>
        <s v="236322250210793"/>
        <s v="LB7YTD1A8NC106246"/>
        <s v="329722305024634"/>
        <s v="160222259037448"/>
        <s v="294822506032310"/>
        <s v="239322303340076"/>
        <s v="954122453115075"/>
        <s v="954122557134521"/>
        <s v="354322461100763"/>
        <s v="160222257038129"/>
        <s v="LCETFDH12S6120544"/>
        <s v="779422135053682"/>
        <s v="348822400362957"/>
        <s v="无匙"/>
        <s v="LYMTJAA419A716871"/>
        <s v="037221317322244"/>
        <s v="LGMMVBEC6K0B01003"/>
        <s v="234622226390711"/>
        <s v="LCMKVJ3A4P1103590"/>
        <s v="369522504075601"/>
        <s v="XY21120668"/>
        <s v="779422240279344"/>
        <s v="160222461024333"/>
        <s v="199222173038157"/>
        <s v="21222213310516"/>
        <s v="LWBPGJ3A8F1020098"/>
        <s v="779422240279012"/>
        <s v="327922300406693"/>
        <s v="LF3PCJ7065F509047"/>
        <s v="179F0095378"/>
        <s v="167520140700068"/>
        <s v="160222259121738"/>
        <s v="175721510040350"/>
        <s v="348822400172684"/>
        <s v="245822101080167"/>
        <s v="779422420786820"/>
        <s v="LC6PHNJP6M1041227"/>
        <s v="153521838027172"/>
        <s v="153522101085810"/>
        <s v="LWATCJP30HA102800"/>
        <s v="LAEE4ZC86D8X04270"/>
        <s v="L8XPHK1H9M0005135"/>
        <s v="LGMKVJ9A0R0200787"/>
        <s v="251922109151486"/>
        <s v="LTUT7FFD5S1198033"/>
        <s v="779422311210285"/>
        <s v="214522420434033"/>
        <s v="LWYTEFNBSS3D24826"/>
        <s v="FDS2019031591"/>
        <s v="348822401355306"/>
        <s v="LX6T37A2K5585265"/>
        <s v="284322230011566"/>
        <s v="378022501140269"/>
        <s v="HS2ME2A03NA077893"/>
        <s v="340822209172726"/>
        <s v="344122305750010"/>
        <s v="BJ18048827"/>
        <s v="YJL010958"/>
        <s v="779422311943180"/>
        <s v="344122303461645"/>
        <s v="206222218457618"/>
        <s v="B1BN2B030LA03"/>
        <s v="打磨"/>
        <s v="236522009421173"/>
        <s v="LXDTCJP07D3126128"/>
        <s v="HS2ME2A09RA127346"/>
        <s v="HS2ME2A01PA057113"/>
        <s v="211521909017451"/>
        <s v="252522309818175"/>
        <s v="779422138303735"/>
        <s v="LCGPCJLE02***"/>
        <s v="585221042110356"/>
        <s v="329722413134935"/>
        <s v="294822413022828"/>
        <s v="344122309460321"/>
        <s v="779422024041472"/>
        <s v="348822307132735"/>
        <s v="779422140150036"/>
        <s v="LJEPCKU09JA120045"/>
        <s v="126521712035537"/>
        <s v="LTUT7FFDXP1013269"/>
        <s v="LYMTCGACE7GA900987"/>
        <s v="HS2ME2A05NA092735"/>
        <s v="L1PGAKK38F1601319"/>
        <s v="LALPCK0FXE3346331"/>
        <s v="7522161500567"/>
        <s v="228322176042099"/>
        <s v="237422180278368"/>
        <s v="585221740098955"/>
        <s v="LTUTCDDD2S1089161"/>
        <s v="236321930934291"/>
        <s v="779422026998652"/>
        <s v="201804031543188"/>
        <s v="206222109174403"/>
        <s v="206222008913205"/>
        <s v="LKKDWFEA7LA436051"/>
        <s v="214522528050129"/>
        <s v="323022455104934"/>
        <s v="585221660915803"/>
        <s v="239321821120017"/>
        <s v="LGMKVJ9A4N0600698"/>
        <s v="1R8D1014985"/>
        <s v="175721703441804"/>
        <s v="251922104021021"/>
        <s v="180222352071838"/>
        <s v="329722207002595"/>
        <s v="779422320464626"/>
        <s v="LTUT7FFD1R1172457"/>
        <s v="352422506002118"/>
        <s v="133222214404093"/>
        <s v="251922104201017"/>
        <s v="235822107167250"/>
        <s v="239322206265027"/>
        <s v="JTZT322404021Z"/>
        <s v="357622499007684"/>
        <s v="SCSGDX3M1806026"/>
        <s v="21222225911***"/>
        <s v="L3YSAEZB9MH023911"/>
        <s v="323022445102822"/>
        <s v="L7STBC23XP1830886"/>
        <s v="779422323470339"/>
        <s v="LTUT6FFDXS1141751"/>
        <s v="876222353012652"/>
        <s v="767121927904760"/>
        <s v="294822506026669"/>
        <s v="329722500562882"/>
        <s v="243722310014470"/>
        <s v="LGMKVJ3A0M1202907"/>
        <s v="LBFHCKXL5M7158801"/>
        <s v="190121703070458"/>
        <s v="G6PCJK535001989"/>
        <s v="214522420297037"/>
        <s v="235822107103063"/>
        <s v="H8BDWF103S6A14249"/>
        <s v="779422240005987"/>
        <s v="HS2ME2A0XSA035815"/>
        <s v="294822413204785"/>
        <s v="218622328305630"/>
        <s v="LGMKVK1Z8H0164563"/>
        <s v="340822409032251"/>
        <s v="160222001100364"/>
        <s v="LGMKVJ9A3P0200358"/>
        <s v="LLMPCJ09154569633"/>
        <s v="234622074003115"/>
        <s v="342922310180243"/>
        <s v="LGMKVJSA7S0303526"/>
        <s v="BJ201870770184"/>
        <s v="294822311027214"/>
        <s v="779422420415271"/>
        <s v="779422239762454"/>
        <s v="236322280306394"/>
        <s v="160222261019827"/>
        <s v="029322504104217"/>
        <s v="368122405981406"/>
        <s v="LAEFEZC83HHD80754"/>
        <s v="160222452016079"/>
        <s v="HS2ME2A01NA042558"/>
        <s v="HN1EYA2A3SA003671"/>
        <s v="160222257071489"/>
        <s v="779422234240699"/>
        <s v="383422570084548"/>
        <s v="329722310030565"/>
        <s v="206221803153652"/>
        <s v="779422240268250"/>
        <s v="214522528034242"/>
        <s v="214522520152472"/>
        <s v="585221460038918"/>
        <s v="329722305264882"/>
        <s v="329722413248350"/>
        <s v="329722304002224"/>
        <s v="294822506132454"/>
        <s v="LBPTCJNC2R0072025"/>
        <s v="36522224008370"/>
        <s v="029322550704180"/>
        <s v="L9SPD5909P1004649"/>
        <s v="LBFHCKXL9M7158994"/>
        <s v="53522104116183"/>
        <s v="模糊不清"/>
        <s v="LEUNWC0053000870"/>
        <s v="329722591992005"/>
        <s v="206222217252695"/>
        <s v="160222451042859"/>
        <s v="LGMKVJ9A5P0700246"/>
        <s v="286310140131465"/>
        <s v="206222124094871"/>
        <s v="779422311883566"/>
        <s v="259322461000482"/>
        <s v="280222306090170"/>
        <s v="265322312662667"/>
        <s v="HA4CD2001KA001170"/>
        <s v="779422240306171"/>
        <s v="202431500135721"/>
        <s v="779422012905053"/>
        <s v="220922202726534"/>
        <s v="236322260501708"/>
        <s v="HS2ME2A02PA02768"/>
        <s v="357622388013324"/>
        <s v="236522212001749"/>
        <s v="LWBTCJAC2R1000095"/>
        <s v="126521811101117"/>
        <s v="779422024403105"/>
        <s v="160222201006318"/>
        <s v="214522521147707"/>
        <s v="280222302090595"/>
        <s v="779422134289588"/>
        <s v="214522120352678"/>
        <s v="189022101135513"/>
        <s v="HD0HYGZB7RAE10163"/>
        <s v="H95NC2C02SH085436"/>
        <s v="354322551079495"/>
        <s v="RG201706280360"/>
        <s v="HB1BN2B05PAH01138"/>
        <s v="HB1BN2B0XSLA04680"/>
        <s v="199221707006253"/>
        <s v="261422008704350"/>
        <m/>
        <s v="294822413068927"/>
        <s v="LC6PCJ6G6F0022766"/>
        <s v="201903090000281"/>
        <s v="779422120446264"/>
        <s v="779422233550548"/>
        <s v="LYFE70418413***"/>
        <n v="12242140020"/>
      </sharedItems>
    </cacheField>
    <cacheField name="发动机号" numFmtId="0">
      <sharedItems containsBlank="1" containsNumber="1" containsInteger="1" containsMixedTypes="1" count="80">
        <s v="BJY240403233"/>
        <m/>
        <s v="050765"/>
        <s v="001705"/>
        <s v="KD3302"/>
        <s v="TL240602098"/>
        <s v="YH52M1"/>
        <n v="21120202"/>
        <s v="GW920451"/>
        <s v="PC11147"/>
        <n v="612228"/>
        <n v="264459"/>
        <s v="4B2674"/>
        <s v="无"/>
        <n v="100115"/>
        <s v="SH160207"/>
        <n v="602442"/>
        <s v="CN086062"/>
        <s v="0117428"/>
        <s v="09716683"/>
        <s v="TL231102581"/>
        <s v="60V800H"/>
        <s v="036040"/>
        <s v="15G02765"/>
        <n v="52050533"/>
        <s v="003290"/>
        <s v="打磨"/>
        <s v="H2F094427"/>
        <s v="8DF14093"/>
        <s v="JM205135"/>
        <s v="TL240300235"/>
        <n v="250311"/>
        <s v="K9985402"/>
        <s v="0402NA"/>
        <n v="202101"/>
        <s v="01140212"/>
        <s v="0800109550"/>
        <s v="17F07666"/>
        <s v="BJY241003020"/>
        <n v="501036"/>
        <s v="J1D80232"/>
        <n v="16714556"/>
        <s v="模糊不清"/>
        <s v="F0602555"/>
        <n v="614006"/>
        <s v="E3005999"/>
        <s v="5N1453"/>
        <s v="0W1202"/>
        <s v="13E01682"/>
        <s v="023590"/>
        <s v="000156"/>
        <n v="601000"/>
        <s v="阻挡"/>
        <s v="TL211107705"/>
        <s v="C6519547"/>
        <n v="75009521"/>
        <s v="BJY250405146"/>
        <s v="093990"/>
        <s v="025740"/>
        <s v="TL230206691"/>
        <n v="263018138"/>
        <s v="TL250503427"/>
        <n v="260235"/>
        <n v="700124"/>
        <s v="017800286"/>
        <s v="BJJ220600356"/>
        <s v="XL25203671"/>
        <s v="8D1955"/>
        <n v="24724024"/>
        <n v="23114756"/>
        <s v="P6513819"/>
        <s v="A3104249"/>
        <s v="TL230703876"/>
        <s v="060243"/>
        <s v="BJY23030758"/>
        <s v="24E01733"/>
        <n v="262992"/>
        <s v="5402NA"/>
        <s v="KJ050537"/>
        <n v="816156"/>
      </sharedItems>
    </cacheField>
    <cacheField name="时间" numFmtId="0">
      <sharedItems containsDate="1" containsMixedTypes="1" count="224">
        <d v="1899-12-30T22:27:00"/>
        <d v="1899-12-30T07:25:00"/>
        <d v="1899-12-30T12:04:00"/>
        <d v="1899-12-30T18:14:00"/>
        <d v="1899-12-30T22:23:00"/>
        <d v="1899-12-30T02:02:00"/>
        <d v="1899-12-30T09:47:00"/>
        <d v="1899-12-30T22:45:00"/>
        <d v="1899-12-30T01:25:00"/>
        <d v="1899-12-30T01:46:00"/>
        <d v="1899-12-30T03:04:00"/>
        <d v="1899-12-30T09:33:00"/>
        <d v="1899-12-30T10:04:00"/>
        <d v="1899-12-30T11:47:00"/>
        <d v="1899-12-30T14:01:00"/>
        <d v="1899-12-30T18:18:00"/>
        <d v="1899-12-30T20:20:00"/>
        <d v="1899-12-30T14:04:00"/>
        <d v="1899-12-30T21:19:00"/>
        <d v="1899-12-30T02:19:00"/>
        <d v="1899-12-30T11:02:00"/>
        <d v="1899-12-30T14:11:00"/>
        <d v="1899-12-30T14:58:00"/>
        <d v="1899-12-30T15:11:00"/>
        <d v="1899-12-30T19:08:00"/>
        <d v="1899-12-30T20:36:00"/>
        <d v="1899-12-30T20:40:00"/>
        <d v="1899-12-30T23:10:00"/>
        <d v="1899-12-30T00:53:00"/>
        <d v="1899-12-30T11:39:00"/>
        <d v="1899-12-30T16:07:00"/>
        <d v="1899-12-30T20:28:00"/>
        <d v="1899-12-30T00:36:00"/>
        <d v="1899-12-30T06:26:00"/>
        <d v="1899-12-30T11:15:00"/>
        <d v="1899-12-30T14:34:00"/>
        <d v="1899-12-30T03:11:00"/>
        <d v="1899-12-30T13:33:00"/>
        <d v="1899-12-30T10:12:00"/>
        <d v="1899-12-30T23:15:00"/>
        <d v="1899-12-30T16:05:00"/>
        <d v="1899-12-30T23:27:00"/>
        <d v="1899-12-30T01:21:00"/>
        <d v="1899-12-30T13:56:00"/>
        <d v="1899-12-30T03:54:00"/>
        <d v="1899-12-30T10:03:00"/>
        <d v="1899-12-30T15:33:00"/>
        <d v="1899-12-30T16:46:00"/>
        <d v="1899-12-30T19:40:00"/>
        <d v="1899-12-30T20:15:00"/>
        <d v="1899-12-30T22:06:00"/>
        <d v="1899-12-30T22:29:00"/>
        <d v="1899-12-30T22:32:00"/>
        <d v="1899-12-30T00:08:00"/>
        <d v="1899-12-30T14:09:00"/>
        <d v="1899-12-30T21:01:00"/>
        <d v="1899-12-30T10:16:00"/>
        <d v="1899-12-30T15:24:00"/>
        <d v="1899-12-30T15:40:00"/>
        <d v="1899-12-30T23:01:00"/>
        <d v="1899-12-30T06:10:00"/>
        <d v="1899-12-30T11:00:00"/>
        <d v="1899-12-30T18:43:00"/>
        <d v="1899-12-30T20:21:00"/>
        <d v="1899-12-30T00:27:00"/>
        <d v="1899-12-30T00:35:00"/>
        <d v="1899-12-30T23:30:00"/>
        <d v="1899-12-30T16:00:00"/>
        <d v="1899-12-30T20:32:00"/>
        <d v="1899-12-30T02:46:00"/>
        <d v="1899-12-30T00:05:00"/>
        <d v="1899-12-30T01:30:00"/>
        <d v="1899-12-30T09:39:00"/>
        <d v="1899-12-30T20:46:00"/>
        <d v="1899-12-30T02:17:00"/>
        <d v="1899-12-30T18:42:00"/>
        <d v="1899-12-30T07:16:00"/>
        <d v="1899-12-30T10:02:00"/>
        <d v="1899-12-30T12:25:00"/>
        <d v="1899-12-30T17:52:00"/>
        <d v="1899-12-30T18:15:00"/>
        <d v="1899-12-30T15:20:00"/>
        <d v="1899-12-30T16:21:00"/>
        <d v="1899-12-30T21:11:00"/>
        <d v="1899-12-30T11:24:00"/>
        <d v="1899-12-30T15:54:00"/>
        <d v="1899-12-30T22:18:00"/>
        <d v="1899-12-30T01:35:00"/>
        <d v="1899-12-30T14:02:00"/>
        <d v="1899-12-30T18:31:00"/>
        <d v="1899-12-30T00:44:00"/>
        <d v="1899-12-30T04:06:00"/>
        <d v="1899-12-30T04:22:00"/>
        <s v="4;28"/>
        <d v="1899-12-30T15:41:00"/>
        <d v="1899-12-30T10:18:00"/>
        <d v="1899-12-30T14:20:00"/>
        <d v="1899-12-30T18:02:00"/>
        <d v="1899-12-30T19:17:00"/>
        <d v="1899-12-30T20:12:00"/>
        <d v="1899-12-30T09:43:00"/>
        <d v="1899-12-30T22:55:00"/>
        <d v="1899-12-30T06:24:00"/>
        <d v="1899-12-30T23:52:00"/>
        <d v="1899-12-30T03:10:00"/>
        <d v="1899-12-30T14:44:00"/>
        <d v="1899-12-30T17:55:00"/>
        <d v="1899-12-30T18:33:00"/>
        <d v="1899-12-30T18:52:00"/>
        <d v="1899-12-30T22:36:00"/>
        <d v="1899-12-30T00:46:00"/>
        <d v="1899-12-30T06:48:00"/>
        <d v="1899-12-30T01:16:00"/>
        <d v="1899-12-30T04:15:00"/>
        <d v="1899-12-30T06:32:00"/>
        <d v="1899-12-30T11:49:00"/>
        <d v="1899-12-30T15:59:00"/>
        <d v="1899-12-30T20:50:00"/>
        <d v="1899-12-30T22:31:00"/>
        <d v="1899-12-30T23:32:00"/>
        <d v="1899-12-30T00:33:00"/>
        <d v="1899-12-30T01:42:00"/>
        <d v="1899-12-30T09:06:00"/>
        <d v="1899-12-30T12:58:00"/>
        <d v="1899-12-30T14:21:00"/>
        <d v="1899-12-30T17:25:00"/>
        <d v="1899-12-30T22:49:00"/>
        <d v="1899-12-30T02:45:00"/>
        <d v="1899-12-30T02:55:00"/>
        <d v="1899-12-30T03:41:00"/>
        <d v="1899-12-30T10:39:00"/>
        <d v="1899-12-30T16:06:00"/>
        <d v="1899-12-30T16:16:00"/>
        <d v="1899-12-30T17:35:00"/>
        <d v="1899-12-30T06:21:00"/>
        <d v="1899-12-30T10:55:00"/>
        <d v="1899-12-30T13:03:00"/>
        <d v="1899-12-30T14:16:00"/>
        <d v="1899-12-30T14:51:00"/>
        <d v="1899-12-30T17:10:00"/>
        <d v="1899-12-30T21:04:00"/>
        <d v="1899-12-30T22:14:00"/>
        <d v="1899-12-30T23:00:00"/>
        <d v="1899-12-30T02:12:00"/>
        <d v="1899-12-30T09:02:00"/>
        <d v="1899-12-30T12:05:00"/>
        <d v="1899-12-30T14:15:00"/>
        <d v="1899-12-30T15:12:00"/>
        <d v="1899-12-30T08:58:00"/>
        <d v="1899-12-30T12:10:00"/>
        <d v="1899-12-30T18:32:00"/>
        <d v="1899-12-30T04:48:00"/>
        <d v="1899-12-30T15:44:00"/>
        <d v="1899-12-30T18:30:00"/>
        <d v="1899-12-30T02:39:00"/>
        <d v="1899-12-30T04:19:00"/>
        <d v="1899-12-30T14:40:00"/>
        <d v="1899-12-30T17:28:00"/>
        <d v="1899-12-30T18:23:00"/>
        <d v="1899-12-30T19:11:00"/>
        <d v="1899-12-30T23:13:00"/>
        <d v="1899-12-30T01:07:00"/>
        <d v="1899-12-30T07:50:00"/>
        <d v="1899-12-30T12:03:00"/>
        <d v="1899-12-30T17:05:00"/>
        <d v="1899-12-30T19:13:00"/>
        <d v="1899-12-30T22:42:00"/>
        <d v="1899-12-30T23:45:00"/>
        <d v="1899-12-30T00:51:00"/>
        <d v="1899-12-30T01:02:00"/>
        <d v="1899-12-30T01:18:00"/>
        <d v="1899-12-30T04:52:00"/>
        <d v="1899-12-30T08:33:00"/>
        <d v="1899-12-30T10:47:00"/>
        <d v="1899-12-30T11:03:00"/>
        <d v="1899-12-30T15:51:00"/>
        <d v="1899-12-30T20:53:00"/>
        <d v="1899-12-30T21:55:00"/>
        <d v="1899-12-30T23:36:00"/>
        <d v="1899-12-30T23:38:00"/>
        <d v="1899-12-30T05:01:00"/>
        <d v="1899-12-30T19:22:00"/>
        <d v="1899-12-30T21:58:00"/>
        <d v="1899-12-30T00:00:00"/>
        <d v="1899-12-30T01:10:00"/>
        <d v="1899-12-30T12:54:00"/>
        <d v="1899-12-30T16:50:00"/>
        <d v="1899-12-30T16:20:00"/>
        <d v="1899-12-30T20:13:00"/>
        <d v="1899-12-30T22:00:00"/>
        <d v="1899-12-30T00:47:00"/>
        <d v="1899-12-30T01:43:00"/>
        <d v="1899-12-30T11:16:00"/>
        <d v="1899-12-30T12:08:00"/>
        <d v="1899-12-30T12:38:00"/>
        <d v="1899-12-30T14:30:00"/>
        <d v="1899-12-30T14:50:00"/>
        <d v="1899-12-30T16:47:00"/>
        <d v="1899-12-30T17:24:00"/>
        <d v="1899-12-30T19:09:00"/>
        <d v="1899-12-30T19:50:00"/>
        <d v="1899-12-30T20:34:00"/>
        <d v="1899-12-30T21:07:00"/>
        <d v="1899-12-30T23:28:00"/>
        <d v="1899-12-30T00:17:00"/>
        <d v="1899-12-30T00:57:00"/>
        <d v="1899-12-30T02:52:00"/>
        <d v="1899-12-30T10:43:00"/>
        <d v="1899-12-30T15:15:00"/>
        <d v="1899-12-30T18:26:00"/>
        <d v="1899-12-30T22:48:00"/>
        <d v="1899-12-30T02:00:00"/>
        <d v="1899-12-30T09:08:00"/>
        <d v="1899-12-30T11:30:00"/>
        <d v="1899-12-30T16:10:00"/>
        <d v="1899-12-30T16:18:00"/>
        <d v="1899-12-30T19:15:00"/>
        <d v="1899-12-30T19:20:00"/>
        <d v="1899-12-30T20:10:00"/>
        <d v="1899-12-30T21:34:00"/>
        <d v="1899-12-30T00:39:00"/>
        <d v="1899-12-30T13:39:00"/>
        <d v="1899-12-30T21:54:00"/>
        <d v="1899-12-30T22:13:00"/>
      </sharedItems>
    </cacheField>
    <cacheField name="取车人签名" numFmtId="0">
      <sharedItems containsBlank="1" count="97">
        <s v="陈书卓"/>
        <s v="王玉海"/>
        <s v="陈伟东"/>
        <s v="王曦"/>
        <s v="徐洪章"/>
        <s v="胡冲"/>
        <s v="贺兵生"/>
        <s v="陈明"/>
        <s v="罗大健"/>
        <s v="许庆岩"/>
        <s v="王小平"/>
        <s v="周福嫦"/>
        <s v="林瑞"/>
        <s v="陈远轴"/>
        <s v="张铭波"/>
        <s v="彭广毅"/>
        <s v="蒋光富"/>
        <s v="唐燕云"/>
        <s v="肖南微"/>
        <s v="蒋松"/>
        <s v="肖现雄"/>
        <s v="周运欢"/>
        <s v="黄玉良"/>
        <s v="李留"/>
        <s v="邓守钰"/>
        <s v="王小荣"/>
        <s v="何亚平"/>
        <s v="黄胜东"/>
        <s v="陈志权"/>
        <s v="农明恩"/>
        <s v="张心磊"/>
        <s v="刘德观"/>
        <s v="林伟军"/>
        <s v="唐伟川"/>
        <s v="郑华海"/>
        <s v="龚志源"/>
        <s v="左卫"/>
        <s v="曾耀泽"/>
        <s v="江牡英"/>
        <s v="张福林"/>
        <s v="严志健"/>
        <s v="陈文陪"/>
        <s v="李子尧"/>
        <s v="陈代祥"/>
        <s v="刘亮"/>
        <s v="吴燕杰"/>
        <s v="吴文军"/>
        <s v="江少薇"/>
        <s v="付玉贵"/>
        <s v="肖燕霞"/>
        <s v="廖寿生"/>
        <s v="李亮"/>
        <s v="毕婉玲"/>
        <s v="黄健成"/>
        <s v="李新秋"/>
        <s v="周仁茂"/>
        <s v="文军"/>
        <s v="周昌军"/>
        <s v="郑亚平"/>
        <s v="杨天生"/>
        <s v="陈永东"/>
        <s v="杨耀辉"/>
        <s v="郑文娟"/>
        <s v="陈平委"/>
        <s v="谢道玉"/>
        <s v="王明智"/>
        <s v="唐海翔"/>
        <s v="王锦辉"/>
        <s v="彭泊佑"/>
        <s v="曾双"/>
        <s v="向文义"/>
        <s v="黄四秀"/>
        <s v="刘魏"/>
        <s v="林嘉敏"/>
        <s v="王智豪"/>
        <s v="梁晓亮"/>
        <s v="雷迎春"/>
        <s v="罗鸿威"/>
        <s v="杨振振"/>
        <s v="张志伟"/>
        <s v="熊朝晖"/>
        <s v="韦世行"/>
        <s v="王君铃"/>
        <s v="曾风"/>
        <s v="肖文强"/>
        <s v="罗玉财"/>
        <s v="彭嘉廷"/>
        <s v="夏水清"/>
        <s v="陈艳芳"/>
        <s v="文斌"/>
        <s v="黄志行"/>
        <s v="唐惊山"/>
        <s v="王吉敏"/>
        <s v="吴帝颉"/>
        <s v="邓绍昆"/>
        <s v="张绍波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0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0"/>
    <x v="1"/>
    <x v="0"/>
    <x v="0"/>
    <x v="1"/>
    <x v="1"/>
    <x v="1"/>
    <x v="1"/>
    <x v="1"/>
    <x v="1"/>
    <x v="0"/>
    <x v="0"/>
  </r>
  <r>
    <x v="2"/>
    <x v="1"/>
    <x v="2"/>
    <x v="2"/>
    <x v="0"/>
    <x v="0"/>
    <x v="0"/>
    <x v="0"/>
    <x v="2"/>
    <x v="2"/>
    <x v="2"/>
    <x v="2"/>
    <x v="2"/>
    <x v="2"/>
    <x v="0"/>
    <x v="0"/>
  </r>
  <r>
    <x v="3"/>
    <x v="1"/>
    <x v="3"/>
    <x v="3"/>
    <x v="0"/>
    <x v="1"/>
    <x v="0"/>
    <x v="0"/>
    <x v="3"/>
    <x v="3"/>
    <x v="3"/>
    <x v="1"/>
    <x v="3"/>
    <x v="3"/>
    <x v="0"/>
    <x v="0"/>
  </r>
  <r>
    <x v="4"/>
    <x v="1"/>
    <x v="1"/>
    <x v="4"/>
    <x v="0"/>
    <x v="1"/>
    <x v="0"/>
    <x v="0"/>
    <x v="4"/>
    <x v="4"/>
    <x v="4"/>
    <x v="3"/>
    <x v="4"/>
    <x v="4"/>
    <x v="0"/>
    <x v="0"/>
  </r>
  <r>
    <x v="5"/>
    <x v="1"/>
    <x v="1"/>
    <x v="5"/>
    <x v="0"/>
    <x v="1"/>
    <x v="0"/>
    <x v="0"/>
    <x v="5"/>
    <x v="3"/>
    <x v="5"/>
    <x v="1"/>
    <x v="4"/>
    <x v="5"/>
    <x v="0"/>
    <x v="0"/>
  </r>
  <r>
    <x v="6"/>
    <x v="2"/>
    <x v="4"/>
    <x v="6"/>
    <x v="1"/>
    <x v="1"/>
    <x v="0"/>
    <x v="0"/>
    <x v="6"/>
    <x v="1"/>
    <x v="6"/>
    <x v="1"/>
    <x v="5"/>
    <x v="6"/>
    <x v="0"/>
    <x v="0"/>
  </r>
  <r>
    <x v="7"/>
    <x v="2"/>
    <x v="3"/>
    <x v="7"/>
    <x v="2"/>
    <x v="1"/>
    <x v="0"/>
    <x v="0"/>
    <x v="7"/>
    <x v="3"/>
    <x v="7"/>
    <x v="1"/>
    <x v="6"/>
    <x v="7"/>
    <x v="0"/>
    <x v="0"/>
  </r>
  <r>
    <x v="8"/>
    <x v="2"/>
    <x v="5"/>
    <x v="8"/>
    <x v="0"/>
    <x v="1"/>
    <x v="0"/>
    <x v="0"/>
    <x v="8"/>
    <x v="5"/>
    <x v="8"/>
    <x v="1"/>
    <x v="6"/>
    <x v="8"/>
    <x v="0"/>
    <x v="0"/>
  </r>
  <r>
    <x v="9"/>
    <x v="2"/>
    <x v="1"/>
    <x v="9"/>
    <x v="0"/>
    <x v="1"/>
    <x v="0"/>
    <x v="0"/>
    <x v="9"/>
    <x v="6"/>
    <x v="9"/>
    <x v="1"/>
    <x v="7"/>
    <x v="9"/>
    <x v="0"/>
    <x v="0"/>
  </r>
  <r>
    <x v="10"/>
    <x v="2"/>
    <x v="1"/>
    <x v="10"/>
    <x v="3"/>
    <x v="1"/>
    <x v="0"/>
    <x v="0"/>
    <x v="10"/>
    <x v="2"/>
    <x v="10"/>
    <x v="1"/>
    <x v="7"/>
    <x v="10"/>
    <x v="0"/>
    <x v="0"/>
  </r>
  <r>
    <x v="11"/>
    <x v="2"/>
    <x v="2"/>
    <x v="11"/>
    <x v="4"/>
    <x v="1"/>
    <x v="0"/>
    <x v="0"/>
    <x v="11"/>
    <x v="3"/>
    <x v="11"/>
    <x v="1"/>
    <x v="7"/>
    <x v="11"/>
    <x v="0"/>
    <x v="0"/>
  </r>
  <r>
    <x v="12"/>
    <x v="3"/>
    <x v="1"/>
    <x v="12"/>
    <x v="0"/>
    <x v="1"/>
    <x v="0"/>
    <x v="0"/>
    <x v="12"/>
    <x v="3"/>
    <x v="12"/>
    <x v="1"/>
    <x v="8"/>
    <x v="12"/>
    <x v="0"/>
    <x v="0"/>
  </r>
  <r>
    <x v="13"/>
    <x v="3"/>
    <x v="5"/>
    <x v="13"/>
    <x v="0"/>
    <x v="1"/>
    <x v="0"/>
    <x v="0"/>
    <x v="13"/>
    <x v="1"/>
    <x v="13"/>
    <x v="1"/>
    <x v="9"/>
    <x v="13"/>
    <x v="0"/>
    <x v="0"/>
  </r>
  <r>
    <x v="14"/>
    <x v="3"/>
    <x v="2"/>
    <x v="14"/>
    <x v="5"/>
    <x v="1"/>
    <x v="0"/>
    <x v="0"/>
    <x v="14"/>
    <x v="3"/>
    <x v="14"/>
    <x v="4"/>
    <x v="10"/>
    <x v="14"/>
    <x v="0"/>
    <x v="0"/>
  </r>
  <r>
    <x v="15"/>
    <x v="3"/>
    <x v="2"/>
    <x v="15"/>
    <x v="0"/>
    <x v="1"/>
    <x v="0"/>
    <x v="0"/>
    <x v="15"/>
    <x v="0"/>
    <x v="15"/>
    <x v="1"/>
    <x v="11"/>
    <x v="15"/>
    <x v="0"/>
    <x v="0"/>
  </r>
  <r>
    <x v="16"/>
    <x v="3"/>
    <x v="2"/>
    <x v="16"/>
    <x v="6"/>
    <x v="1"/>
    <x v="0"/>
    <x v="0"/>
    <x v="16"/>
    <x v="0"/>
    <x v="16"/>
    <x v="1"/>
    <x v="12"/>
    <x v="16"/>
    <x v="0"/>
    <x v="0"/>
  </r>
  <r>
    <x v="17"/>
    <x v="4"/>
    <x v="3"/>
    <x v="17"/>
    <x v="7"/>
    <x v="1"/>
    <x v="0"/>
    <x v="0"/>
    <x v="17"/>
    <x v="7"/>
    <x v="17"/>
    <x v="1"/>
    <x v="13"/>
    <x v="17"/>
    <x v="0"/>
    <x v="0"/>
  </r>
  <r>
    <x v="18"/>
    <x v="4"/>
    <x v="1"/>
    <x v="18"/>
    <x v="8"/>
    <x v="1"/>
    <x v="0"/>
    <x v="0"/>
    <x v="18"/>
    <x v="1"/>
    <x v="18"/>
    <x v="1"/>
    <x v="14"/>
    <x v="18"/>
    <x v="0"/>
    <x v="0"/>
  </r>
  <r>
    <x v="19"/>
    <x v="4"/>
    <x v="6"/>
    <x v="19"/>
    <x v="0"/>
    <x v="1"/>
    <x v="0"/>
    <x v="0"/>
    <x v="19"/>
    <x v="3"/>
    <x v="19"/>
    <x v="1"/>
    <x v="15"/>
    <x v="19"/>
    <x v="0"/>
    <x v="0"/>
  </r>
  <r>
    <x v="20"/>
    <x v="4"/>
    <x v="2"/>
    <x v="20"/>
    <x v="0"/>
    <x v="0"/>
    <x v="0"/>
    <x v="0"/>
    <x v="20"/>
    <x v="0"/>
    <x v="20"/>
    <x v="5"/>
    <x v="16"/>
    <x v="20"/>
    <x v="0"/>
    <x v="0"/>
  </r>
  <r>
    <x v="21"/>
    <x v="5"/>
    <x v="2"/>
    <x v="21"/>
    <x v="9"/>
    <x v="1"/>
    <x v="0"/>
    <x v="0"/>
    <x v="21"/>
    <x v="3"/>
    <x v="21"/>
    <x v="1"/>
    <x v="17"/>
    <x v="21"/>
    <x v="0"/>
    <x v="0"/>
  </r>
  <r>
    <x v="22"/>
    <x v="5"/>
    <x v="2"/>
    <x v="22"/>
    <x v="10"/>
    <x v="1"/>
    <x v="0"/>
    <x v="0"/>
    <x v="22"/>
    <x v="1"/>
    <x v="22"/>
    <x v="6"/>
    <x v="18"/>
    <x v="22"/>
    <x v="0"/>
    <x v="0"/>
  </r>
  <r>
    <x v="23"/>
    <x v="6"/>
    <x v="1"/>
    <x v="23"/>
    <x v="11"/>
    <x v="1"/>
    <x v="0"/>
    <x v="0"/>
    <x v="23"/>
    <x v="3"/>
    <x v="23"/>
    <x v="1"/>
    <x v="19"/>
    <x v="23"/>
    <x v="0"/>
    <x v="0"/>
  </r>
  <r>
    <x v="24"/>
    <x v="6"/>
    <x v="1"/>
    <x v="24"/>
    <x v="12"/>
    <x v="2"/>
    <x v="0"/>
    <x v="0"/>
    <x v="24"/>
    <x v="3"/>
    <x v="24"/>
    <x v="7"/>
    <x v="19"/>
    <x v="24"/>
    <x v="0"/>
    <x v="0"/>
  </r>
  <r>
    <x v="25"/>
    <x v="6"/>
    <x v="2"/>
    <x v="25"/>
    <x v="0"/>
    <x v="1"/>
    <x v="0"/>
    <x v="0"/>
    <x v="25"/>
    <x v="3"/>
    <x v="25"/>
    <x v="1"/>
    <x v="20"/>
    <x v="25"/>
    <x v="0"/>
    <x v="0"/>
  </r>
  <r>
    <x v="26"/>
    <x v="6"/>
    <x v="5"/>
    <x v="26"/>
    <x v="13"/>
    <x v="1"/>
    <x v="0"/>
    <x v="0"/>
    <x v="26"/>
    <x v="8"/>
    <x v="26"/>
    <x v="1"/>
    <x v="21"/>
    <x v="26"/>
    <x v="0"/>
    <x v="0"/>
  </r>
  <r>
    <x v="27"/>
    <x v="6"/>
    <x v="5"/>
    <x v="27"/>
    <x v="14"/>
    <x v="1"/>
    <x v="0"/>
    <x v="0"/>
    <x v="27"/>
    <x v="1"/>
    <x v="27"/>
    <x v="1"/>
    <x v="21"/>
    <x v="27"/>
    <x v="0"/>
    <x v="0"/>
  </r>
  <r>
    <x v="28"/>
    <x v="6"/>
    <x v="5"/>
    <x v="28"/>
    <x v="0"/>
    <x v="1"/>
    <x v="0"/>
    <x v="0"/>
    <x v="28"/>
    <x v="7"/>
    <x v="28"/>
    <x v="1"/>
    <x v="22"/>
    <x v="28"/>
    <x v="0"/>
    <x v="0"/>
  </r>
  <r>
    <x v="29"/>
    <x v="6"/>
    <x v="2"/>
    <x v="29"/>
    <x v="15"/>
    <x v="1"/>
    <x v="0"/>
    <x v="0"/>
    <x v="29"/>
    <x v="4"/>
    <x v="29"/>
    <x v="1"/>
    <x v="23"/>
    <x v="29"/>
    <x v="0"/>
    <x v="0"/>
  </r>
  <r>
    <x v="30"/>
    <x v="6"/>
    <x v="2"/>
    <x v="30"/>
    <x v="16"/>
    <x v="1"/>
    <x v="0"/>
    <x v="0"/>
    <x v="30"/>
    <x v="1"/>
    <x v="30"/>
    <x v="1"/>
    <x v="23"/>
    <x v="30"/>
    <x v="0"/>
    <x v="0"/>
  </r>
  <r>
    <x v="31"/>
    <x v="6"/>
    <x v="2"/>
    <x v="31"/>
    <x v="17"/>
    <x v="1"/>
    <x v="0"/>
    <x v="0"/>
    <x v="31"/>
    <x v="7"/>
    <x v="31"/>
    <x v="1"/>
    <x v="24"/>
    <x v="31"/>
    <x v="0"/>
    <x v="0"/>
  </r>
  <r>
    <x v="32"/>
    <x v="6"/>
    <x v="2"/>
    <x v="32"/>
    <x v="18"/>
    <x v="1"/>
    <x v="0"/>
    <x v="0"/>
    <x v="32"/>
    <x v="3"/>
    <x v="32"/>
    <x v="1"/>
    <x v="24"/>
    <x v="32"/>
    <x v="0"/>
    <x v="0"/>
  </r>
  <r>
    <x v="33"/>
    <x v="6"/>
    <x v="2"/>
    <x v="33"/>
    <x v="0"/>
    <x v="1"/>
    <x v="0"/>
    <x v="0"/>
    <x v="33"/>
    <x v="9"/>
    <x v="33"/>
    <x v="1"/>
    <x v="24"/>
    <x v="33"/>
    <x v="0"/>
    <x v="0"/>
  </r>
  <r>
    <x v="34"/>
    <x v="6"/>
    <x v="2"/>
    <x v="34"/>
    <x v="19"/>
    <x v="1"/>
    <x v="0"/>
    <x v="0"/>
    <x v="34"/>
    <x v="3"/>
    <x v="34"/>
    <x v="1"/>
    <x v="25"/>
    <x v="34"/>
    <x v="0"/>
    <x v="0"/>
  </r>
  <r>
    <x v="35"/>
    <x v="6"/>
    <x v="4"/>
    <x v="35"/>
    <x v="20"/>
    <x v="1"/>
    <x v="0"/>
    <x v="0"/>
    <x v="35"/>
    <x v="1"/>
    <x v="35"/>
    <x v="1"/>
    <x v="26"/>
    <x v="35"/>
    <x v="0"/>
    <x v="0"/>
  </r>
  <r>
    <x v="36"/>
    <x v="6"/>
    <x v="2"/>
    <x v="36"/>
    <x v="0"/>
    <x v="1"/>
    <x v="0"/>
    <x v="0"/>
    <x v="36"/>
    <x v="3"/>
    <x v="36"/>
    <x v="1"/>
    <x v="27"/>
    <x v="36"/>
    <x v="0"/>
    <x v="0"/>
  </r>
  <r>
    <x v="37"/>
    <x v="7"/>
    <x v="5"/>
    <x v="37"/>
    <x v="0"/>
    <x v="1"/>
    <x v="0"/>
    <x v="0"/>
    <x v="37"/>
    <x v="1"/>
    <x v="37"/>
    <x v="1"/>
    <x v="28"/>
    <x v="37"/>
    <x v="0"/>
    <x v="0"/>
  </r>
  <r>
    <x v="38"/>
    <x v="7"/>
    <x v="2"/>
    <x v="38"/>
    <x v="21"/>
    <x v="1"/>
    <x v="0"/>
    <x v="0"/>
    <x v="38"/>
    <x v="3"/>
    <x v="38"/>
    <x v="1"/>
    <x v="29"/>
    <x v="38"/>
    <x v="0"/>
    <x v="0"/>
  </r>
  <r>
    <x v="39"/>
    <x v="7"/>
    <x v="2"/>
    <x v="39"/>
    <x v="0"/>
    <x v="1"/>
    <x v="0"/>
    <x v="0"/>
    <x v="39"/>
    <x v="10"/>
    <x v="39"/>
    <x v="1"/>
    <x v="30"/>
    <x v="39"/>
    <x v="0"/>
    <x v="0"/>
  </r>
  <r>
    <x v="40"/>
    <x v="7"/>
    <x v="2"/>
    <x v="40"/>
    <x v="0"/>
    <x v="1"/>
    <x v="0"/>
    <x v="0"/>
    <x v="40"/>
    <x v="3"/>
    <x v="40"/>
    <x v="1"/>
    <x v="31"/>
    <x v="40"/>
    <x v="0"/>
    <x v="0"/>
  </r>
  <r>
    <x v="41"/>
    <x v="7"/>
    <x v="2"/>
    <x v="41"/>
    <x v="0"/>
    <x v="1"/>
    <x v="0"/>
    <x v="0"/>
    <x v="41"/>
    <x v="3"/>
    <x v="41"/>
    <x v="1"/>
    <x v="31"/>
    <x v="41"/>
    <x v="0"/>
    <x v="0"/>
  </r>
  <r>
    <x v="42"/>
    <x v="8"/>
    <x v="2"/>
    <x v="42"/>
    <x v="22"/>
    <x v="1"/>
    <x v="0"/>
    <x v="0"/>
    <x v="42"/>
    <x v="2"/>
    <x v="42"/>
    <x v="1"/>
    <x v="32"/>
    <x v="42"/>
    <x v="0"/>
    <x v="0"/>
  </r>
  <r>
    <x v="43"/>
    <x v="8"/>
    <x v="2"/>
    <x v="43"/>
    <x v="23"/>
    <x v="1"/>
    <x v="0"/>
    <x v="0"/>
    <x v="43"/>
    <x v="3"/>
    <x v="43"/>
    <x v="1"/>
    <x v="32"/>
    <x v="43"/>
    <x v="0"/>
    <x v="0"/>
  </r>
  <r>
    <x v="44"/>
    <x v="8"/>
    <x v="2"/>
    <x v="44"/>
    <x v="24"/>
    <x v="1"/>
    <x v="0"/>
    <x v="0"/>
    <x v="44"/>
    <x v="3"/>
    <x v="44"/>
    <x v="1"/>
    <x v="33"/>
    <x v="44"/>
    <x v="0"/>
    <x v="0"/>
  </r>
  <r>
    <x v="45"/>
    <x v="8"/>
    <x v="1"/>
    <x v="45"/>
    <x v="25"/>
    <x v="2"/>
    <x v="0"/>
    <x v="0"/>
    <x v="45"/>
    <x v="2"/>
    <x v="45"/>
    <x v="8"/>
    <x v="34"/>
    <x v="45"/>
    <x v="0"/>
    <x v="0"/>
  </r>
  <r>
    <x v="46"/>
    <x v="8"/>
    <x v="2"/>
    <x v="46"/>
    <x v="26"/>
    <x v="1"/>
    <x v="0"/>
    <x v="0"/>
    <x v="46"/>
    <x v="3"/>
    <x v="46"/>
    <x v="1"/>
    <x v="35"/>
    <x v="46"/>
    <x v="0"/>
    <x v="0"/>
  </r>
  <r>
    <x v="47"/>
    <x v="9"/>
    <x v="1"/>
    <x v="47"/>
    <x v="27"/>
    <x v="1"/>
    <x v="0"/>
    <x v="0"/>
    <x v="47"/>
    <x v="3"/>
    <x v="47"/>
    <x v="1"/>
    <x v="36"/>
    <x v="47"/>
    <x v="0"/>
    <x v="0"/>
  </r>
  <r>
    <x v="48"/>
    <x v="9"/>
    <x v="1"/>
    <x v="48"/>
    <x v="28"/>
    <x v="1"/>
    <x v="0"/>
    <x v="0"/>
    <x v="48"/>
    <x v="7"/>
    <x v="48"/>
    <x v="1"/>
    <x v="37"/>
    <x v="48"/>
    <x v="0"/>
    <x v="0"/>
  </r>
  <r>
    <x v="49"/>
    <x v="10"/>
    <x v="2"/>
    <x v="49"/>
    <x v="29"/>
    <x v="1"/>
    <x v="0"/>
    <x v="0"/>
    <x v="49"/>
    <x v="0"/>
    <x v="49"/>
    <x v="1"/>
    <x v="38"/>
    <x v="49"/>
    <x v="0"/>
    <x v="0"/>
  </r>
  <r>
    <x v="50"/>
    <x v="10"/>
    <x v="7"/>
    <x v="50"/>
    <x v="0"/>
    <x v="1"/>
    <x v="0"/>
    <x v="0"/>
    <x v="50"/>
    <x v="1"/>
    <x v="50"/>
    <x v="1"/>
    <x v="15"/>
    <x v="50"/>
    <x v="0"/>
    <x v="0"/>
  </r>
  <r>
    <x v="51"/>
    <x v="10"/>
    <x v="2"/>
    <x v="51"/>
    <x v="30"/>
    <x v="2"/>
    <x v="0"/>
    <x v="0"/>
    <x v="51"/>
    <x v="1"/>
    <x v="51"/>
    <x v="9"/>
    <x v="39"/>
    <x v="51"/>
    <x v="0"/>
    <x v="0"/>
  </r>
  <r>
    <x v="52"/>
    <x v="11"/>
    <x v="1"/>
    <x v="52"/>
    <x v="31"/>
    <x v="1"/>
    <x v="0"/>
    <x v="0"/>
    <x v="52"/>
    <x v="0"/>
    <x v="52"/>
    <x v="1"/>
    <x v="40"/>
    <x v="52"/>
    <x v="0"/>
    <x v="0"/>
  </r>
  <r>
    <x v="53"/>
    <x v="11"/>
    <x v="1"/>
    <x v="53"/>
    <x v="32"/>
    <x v="1"/>
    <x v="0"/>
    <x v="0"/>
    <x v="53"/>
    <x v="7"/>
    <x v="53"/>
    <x v="1"/>
    <x v="40"/>
    <x v="53"/>
    <x v="0"/>
    <x v="0"/>
  </r>
  <r>
    <x v="54"/>
    <x v="11"/>
    <x v="1"/>
    <x v="54"/>
    <x v="33"/>
    <x v="1"/>
    <x v="0"/>
    <x v="0"/>
    <x v="54"/>
    <x v="1"/>
    <x v="54"/>
    <x v="1"/>
    <x v="40"/>
    <x v="54"/>
    <x v="0"/>
    <x v="0"/>
  </r>
  <r>
    <x v="55"/>
    <x v="11"/>
    <x v="1"/>
    <x v="55"/>
    <x v="0"/>
    <x v="1"/>
    <x v="0"/>
    <x v="0"/>
    <x v="55"/>
    <x v="0"/>
    <x v="55"/>
    <x v="1"/>
    <x v="41"/>
    <x v="55"/>
    <x v="0"/>
    <x v="0"/>
  </r>
  <r>
    <x v="56"/>
    <x v="11"/>
    <x v="1"/>
    <x v="56"/>
    <x v="34"/>
    <x v="1"/>
    <x v="0"/>
    <x v="0"/>
    <x v="56"/>
    <x v="8"/>
    <x v="56"/>
    <x v="1"/>
    <x v="41"/>
    <x v="56"/>
    <x v="0"/>
    <x v="0"/>
  </r>
  <r>
    <x v="57"/>
    <x v="12"/>
    <x v="2"/>
    <x v="57"/>
    <x v="35"/>
    <x v="1"/>
    <x v="0"/>
    <x v="0"/>
    <x v="57"/>
    <x v="1"/>
    <x v="4"/>
    <x v="10"/>
    <x v="42"/>
    <x v="57"/>
    <x v="0"/>
    <x v="0"/>
  </r>
  <r>
    <x v="58"/>
    <x v="12"/>
    <x v="2"/>
    <x v="58"/>
    <x v="36"/>
    <x v="1"/>
    <x v="0"/>
    <x v="0"/>
    <x v="58"/>
    <x v="1"/>
    <x v="57"/>
    <x v="1"/>
    <x v="43"/>
    <x v="58"/>
    <x v="0"/>
    <x v="0"/>
  </r>
  <r>
    <x v="59"/>
    <x v="13"/>
    <x v="1"/>
    <x v="59"/>
    <x v="37"/>
    <x v="1"/>
    <x v="0"/>
    <x v="0"/>
    <x v="59"/>
    <x v="1"/>
    <x v="58"/>
    <x v="1"/>
    <x v="44"/>
    <x v="59"/>
    <x v="0"/>
    <x v="0"/>
  </r>
  <r>
    <x v="60"/>
    <x v="13"/>
    <x v="2"/>
    <x v="60"/>
    <x v="0"/>
    <x v="1"/>
    <x v="0"/>
    <x v="0"/>
    <x v="60"/>
    <x v="1"/>
    <x v="59"/>
    <x v="1"/>
    <x v="45"/>
    <x v="60"/>
    <x v="0"/>
    <x v="0"/>
  </r>
  <r>
    <x v="61"/>
    <x v="13"/>
    <x v="1"/>
    <x v="61"/>
    <x v="0"/>
    <x v="1"/>
    <x v="0"/>
    <x v="0"/>
    <x v="61"/>
    <x v="1"/>
    <x v="60"/>
    <x v="1"/>
    <x v="46"/>
    <x v="61"/>
    <x v="0"/>
    <x v="0"/>
  </r>
  <r>
    <x v="62"/>
    <x v="13"/>
    <x v="1"/>
    <x v="62"/>
    <x v="38"/>
    <x v="1"/>
    <x v="0"/>
    <x v="0"/>
    <x v="62"/>
    <x v="7"/>
    <x v="61"/>
    <x v="1"/>
    <x v="46"/>
    <x v="62"/>
    <x v="0"/>
    <x v="0"/>
  </r>
  <r>
    <x v="63"/>
    <x v="13"/>
    <x v="2"/>
    <x v="63"/>
    <x v="0"/>
    <x v="1"/>
    <x v="0"/>
    <x v="0"/>
    <x v="63"/>
    <x v="1"/>
    <x v="62"/>
    <x v="1"/>
    <x v="47"/>
    <x v="63"/>
    <x v="0"/>
    <x v="0"/>
  </r>
  <r>
    <x v="64"/>
    <x v="13"/>
    <x v="5"/>
    <x v="64"/>
    <x v="39"/>
    <x v="1"/>
    <x v="0"/>
    <x v="0"/>
    <x v="64"/>
    <x v="7"/>
    <x v="63"/>
    <x v="1"/>
    <x v="48"/>
    <x v="64"/>
    <x v="0"/>
    <x v="0"/>
  </r>
  <r>
    <x v="65"/>
    <x v="13"/>
    <x v="3"/>
    <x v="65"/>
    <x v="40"/>
    <x v="1"/>
    <x v="0"/>
    <x v="0"/>
    <x v="65"/>
    <x v="1"/>
    <x v="64"/>
    <x v="1"/>
    <x v="49"/>
    <x v="65"/>
    <x v="0"/>
    <x v="0"/>
  </r>
  <r>
    <x v="66"/>
    <x v="13"/>
    <x v="2"/>
    <x v="66"/>
    <x v="0"/>
    <x v="3"/>
    <x v="0"/>
    <x v="0"/>
    <x v="66"/>
    <x v="1"/>
    <x v="65"/>
    <x v="1"/>
    <x v="26"/>
    <x v="66"/>
    <x v="0"/>
    <x v="0"/>
  </r>
  <r>
    <x v="67"/>
    <x v="13"/>
    <x v="2"/>
    <x v="67"/>
    <x v="41"/>
    <x v="1"/>
    <x v="0"/>
    <x v="0"/>
    <x v="67"/>
    <x v="7"/>
    <x v="66"/>
    <x v="1"/>
    <x v="26"/>
    <x v="67"/>
    <x v="0"/>
    <x v="0"/>
  </r>
  <r>
    <x v="68"/>
    <x v="13"/>
    <x v="2"/>
    <x v="68"/>
    <x v="0"/>
    <x v="0"/>
    <x v="0"/>
    <x v="0"/>
    <x v="68"/>
    <x v="0"/>
    <x v="65"/>
    <x v="11"/>
    <x v="26"/>
    <x v="68"/>
    <x v="0"/>
    <x v="0"/>
  </r>
  <r>
    <x v="69"/>
    <x v="13"/>
    <x v="0"/>
    <x v="69"/>
    <x v="42"/>
    <x v="1"/>
    <x v="0"/>
    <x v="0"/>
    <x v="69"/>
    <x v="1"/>
    <x v="67"/>
    <x v="1"/>
    <x v="50"/>
    <x v="69"/>
    <x v="0"/>
    <x v="0"/>
  </r>
  <r>
    <x v="70"/>
    <x v="13"/>
    <x v="1"/>
    <x v="70"/>
    <x v="0"/>
    <x v="1"/>
    <x v="0"/>
    <x v="0"/>
    <x v="70"/>
    <x v="1"/>
    <x v="45"/>
    <x v="12"/>
    <x v="51"/>
    <x v="70"/>
    <x v="0"/>
    <x v="0"/>
  </r>
  <r>
    <x v="71"/>
    <x v="13"/>
    <x v="2"/>
    <x v="71"/>
    <x v="0"/>
    <x v="0"/>
    <x v="0"/>
    <x v="0"/>
    <x v="71"/>
    <x v="0"/>
    <x v="68"/>
    <x v="13"/>
    <x v="52"/>
    <x v="71"/>
    <x v="0"/>
    <x v="0"/>
  </r>
  <r>
    <x v="72"/>
    <x v="14"/>
    <x v="8"/>
    <x v="72"/>
    <x v="43"/>
    <x v="1"/>
    <x v="0"/>
    <x v="0"/>
    <x v="72"/>
    <x v="1"/>
    <x v="69"/>
    <x v="1"/>
    <x v="53"/>
    <x v="72"/>
    <x v="0"/>
    <x v="0"/>
  </r>
  <r>
    <x v="73"/>
    <x v="14"/>
    <x v="5"/>
    <x v="73"/>
    <x v="44"/>
    <x v="1"/>
    <x v="0"/>
    <x v="0"/>
    <x v="73"/>
    <x v="0"/>
    <x v="70"/>
    <x v="1"/>
    <x v="54"/>
    <x v="73"/>
    <x v="0"/>
    <x v="0"/>
  </r>
  <r>
    <x v="74"/>
    <x v="14"/>
    <x v="0"/>
    <x v="74"/>
    <x v="0"/>
    <x v="1"/>
    <x v="0"/>
    <x v="0"/>
    <x v="74"/>
    <x v="1"/>
    <x v="71"/>
    <x v="1"/>
    <x v="55"/>
    <x v="74"/>
    <x v="0"/>
    <x v="0"/>
  </r>
  <r>
    <x v="75"/>
    <x v="15"/>
    <x v="1"/>
    <x v="75"/>
    <x v="45"/>
    <x v="1"/>
    <x v="0"/>
    <x v="0"/>
    <x v="75"/>
    <x v="11"/>
    <x v="72"/>
    <x v="1"/>
    <x v="28"/>
    <x v="75"/>
    <x v="0"/>
    <x v="0"/>
  </r>
  <r>
    <x v="76"/>
    <x v="15"/>
    <x v="2"/>
    <x v="76"/>
    <x v="0"/>
    <x v="0"/>
    <x v="0"/>
    <x v="0"/>
    <x v="76"/>
    <x v="8"/>
    <x v="73"/>
    <x v="14"/>
    <x v="56"/>
    <x v="76"/>
    <x v="0"/>
    <x v="0"/>
  </r>
  <r>
    <x v="77"/>
    <x v="15"/>
    <x v="2"/>
    <x v="77"/>
    <x v="46"/>
    <x v="2"/>
    <x v="0"/>
    <x v="0"/>
    <x v="77"/>
    <x v="3"/>
    <x v="74"/>
    <x v="15"/>
    <x v="56"/>
    <x v="77"/>
    <x v="0"/>
    <x v="0"/>
  </r>
  <r>
    <x v="78"/>
    <x v="15"/>
    <x v="2"/>
    <x v="78"/>
    <x v="0"/>
    <x v="0"/>
    <x v="0"/>
    <x v="0"/>
    <x v="78"/>
    <x v="0"/>
    <x v="75"/>
    <x v="16"/>
    <x v="57"/>
    <x v="78"/>
    <x v="0"/>
    <x v="0"/>
  </r>
  <r>
    <x v="79"/>
    <x v="15"/>
    <x v="3"/>
    <x v="79"/>
    <x v="47"/>
    <x v="1"/>
    <x v="0"/>
    <x v="0"/>
    <x v="79"/>
    <x v="3"/>
    <x v="76"/>
    <x v="1"/>
    <x v="58"/>
    <x v="79"/>
    <x v="0"/>
    <x v="0"/>
  </r>
  <r>
    <x v="80"/>
    <x v="15"/>
    <x v="6"/>
    <x v="80"/>
    <x v="48"/>
    <x v="1"/>
    <x v="0"/>
    <x v="0"/>
    <x v="80"/>
    <x v="1"/>
    <x v="77"/>
    <x v="1"/>
    <x v="59"/>
    <x v="80"/>
    <x v="0"/>
    <x v="0"/>
  </r>
  <r>
    <x v="81"/>
    <x v="15"/>
    <x v="6"/>
    <x v="81"/>
    <x v="0"/>
    <x v="1"/>
    <x v="0"/>
    <x v="0"/>
    <x v="81"/>
    <x v="3"/>
    <x v="78"/>
    <x v="1"/>
    <x v="59"/>
    <x v="81"/>
    <x v="0"/>
    <x v="0"/>
  </r>
  <r>
    <x v="82"/>
    <x v="16"/>
    <x v="5"/>
    <x v="82"/>
    <x v="49"/>
    <x v="1"/>
    <x v="0"/>
    <x v="0"/>
    <x v="82"/>
    <x v="3"/>
    <x v="79"/>
    <x v="1"/>
    <x v="60"/>
    <x v="82"/>
    <x v="0"/>
    <x v="0"/>
  </r>
  <r>
    <x v="83"/>
    <x v="17"/>
    <x v="6"/>
    <x v="83"/>
    <x v="50"/>
    <x v="2"/>
    <x v="0"/>
    <x v="0"/>
    <x v="83"/>
    <x v="1"/>
    <x v="80"/>
    <x v="17"/>
    <x v="61"/>
    <x v="83"/>
    <x v="0"/>
    <x v="0"/>
  </r>
  <r>
    <x v="84"/>
    <x v="17"/>
    <x v="6"/>
    <x v="84"/>
    <x v="51"/>
    <x v="1"/>
    <x v="0"/>
    <x v="0"/>
    <x v="84"/>
    <x v="3"/>
    <x v="81"/>
    <x v="1"/>
    <x v="61"/>
    <x v="84"/>
    <x v="0"/>
    <x v="0"/>
  </r>
  <r>
    <x v="85"/>
    <x v="17"/>
    <x v="2"/>
    <x v="85"/>
    <x v="52"/>
    <x v="1"/>
    <x v="0"/>
    <x v="0"/>
    <x v="85"/>
    <x v="1"/>
    <x v="82"/>
    <x v="1"/>
    <x v="62"/>
    <x v="85"/>
    <x v="0"/>
    <x v="0"/>
  </r>
  <r>
    <x v="86"/>
    <x v="17"/>
    <x v="2"/>
    <x v="86"/>
    <x v="53"/>
    <x v="1"/>
    <x v="0"/>
    <x v="0"/>
    <x v="86"/>
    <x v="7"/>
    <x v="83"/>
    <x v="1"/>
    <x v="62"/>
    <x v="86"/>
    <x v="0"/>
    <x v="0"/>
  </r>
  <r>
    <x v="87"/>
    <x v="17"/>
    <x v="0"/>
    <x v="87"/>
    <x v="0"/>
    <x v="3"/>
    <x v="0"/>
    <x v="0"/>
    <x v="87"/>
    <x v="1"/>
    <x v="65"/>
    <x v="1"/>
    <x v="63"/>
    <x v="87"/>
    <x v="0"/>
    <x v="0"/>
  </r>
  <r>
    <x v="88"/>
    <x v="18"/>
    <x v="7"/>
    <x v="88"/>
    <x v="54"/>
    <x v="1"/>
    <x v="0"/>
    <x v="0"/>
    <x v="88"/>
    <x v="7"/>
    <x v="84"/>
    <x v="1"/>
    <x v="64"/>
    <x v="88"/>
    <x v="0"/>
    <x v="0"/>
  </r>
  <r>
    <x v="89"/>
    <x v="18"/>
    <x v="2"/>
    <x v="89"/>
    <x v="0"/>
    <x v="1"/>
    <x v="0"/>
    <x v="0"/>
    <x v="89"/>
    <x v="5"/>
    <x v="85"/>
    <x v="1"/>
    <x v="65"/>
    <x v="89"/>
    <x v="0"/>
    <x v="0"/>
  </r>
  <r>
    <x v="90"/>
    <x v="18"/>
    <x v="2"/>
    <x v="90"/>
    <x v="0"/>
    <x v="1"/>
    <x v="0"/>
    <x v="0"/>
    <x v="90"/>
    <x v="3"/>
    <x v="86"/>
    <x v="1"/>
    <x v="65"/>
    <x v="90"/>
    <x v="0"/>
    <x v="0"/>
  </r>
  <r>
    <x v="91"/>
    <x v="18"/>
    <x v="4"/>
    <x v="91"/>
    <x v="0"/>
    <x v="1"/>
    <x v="0"/>
    <x v="0"/>
    <x v="91"/>
    <x v="3"/>
    <x v="87"/>
    <x v="1"/>
    <x v="66"/>
    <x v="91"/>
    <x v="0"/>
    <x v="0"/>
  </r>
  <r>
    <x v="92"/>
    <x v="19"/>
    <x v="1"/>
    <x v="92"/>
    <x v="55"/>
    <x v="1"/>
    <x v="0"/>
    <x v="0"/>
    <x v="92"/>
    <x v="7"/>
    <x v="88"/>
    <x v="1"/>
    <x v="67"/>
    <x v="92"/>
    <x v="0"/>
    <x v="0"/>
  </r>
  <r>
    <x v="93"/>
    <x v="20"/>
    <x v="1"/>
    <x v="93"/>
    <x v="56"/>
    <x v="1"/>
    <x v="0"/>
    <x v="0"/>
    <x v="93"/>
    <x v="1"/>
    <x v="89"/>
    <x v="1"/>
    <x v="68"/>
    <x v="93"/>
    <x v="0"/>
    <x v="0"/>
  </r>
  <r>
    <x v="94"/>
    <x v="20"/>
    <x v="1"/>
    <x v="94"/>
    <x v="57"/>
    <x v="1"/>
    <x v="0"/>
    <x v="0"/>
    <x v="94"/>
    <x v="5"/>
    <x v="90"/>
    <x v="1"/>
    <x v="68"/>
    <x v="94"/>
    <x v="0"/>
    <x v="0"/>
  </r>
  <r>
    <x v="95"/>
    <x v="21"/>
    <x v="0"/>
    <x v="95"/>
    <x v="0"/>
    <x v="1"/>
    <x v="0"/>
    <x v="0"/>
    <x v="95"/>
    <x v="7"/>
    <x v="91"/>
    <x v="1"/>
    <x v="69"/>
    <x v="95"/>
    <x v="0"/>
    <x v="0"/>
  </r>
  <r>
    <x v="96"/>
    <x v="0"/>
    <x v="1"/>
    <x v="96"/>
    <x v="58"/>
    <x v="2"/>
    <x v="0"/>
    <x v="0"/>
    <x v="96"/>
    <x v="12"/>
    <x v="92"/>
    <x v="18"/>
    <x v="70"/>
    <x v="96"/>
    <x v="0"/>
    <x v="1"/>
  </r>
  <r>
    <x v="97"/>
    <x v="0"/>
    <x v="2"/>
    <x v="97"/>
    <x v="59"/>
    <x v="2"/>
    <x v="0"/>
    <x v="0"/>
    <x v="97"/>
    <x v="12"/>
    <x v="93"/>
    <x v="19"/>
    <x v="71"/>
    <x v="96"/>
    <x v="0"/>
    <x v="1"/>
  </r>
  <r>
    <x v="98"/>
    <x v="0"/>
    <x v="1"/>
    <x v="98"/>
    <x v="60"/>
    <x v="1"/>
    <x v="0"/>
    <x v="0"/>
    <x v="98"/>
    <x v="4"/>
    <x v="94"/>
    <x v="1"/>
    <x v="72"/>
    <x v="96"/>
    <x v="0"/>
    <x v="1"/>
  </r>
  <r>
    <x v="99"/>
    <x v="0"/>
    <x v="1"/>
    <x v="99"/>
    <x v="0"/>
    <x v="1"/>
    <x v="0"/>
    <x v="0"/>
    <x v="99"/>
    <x v="0"/>
    <x v="95"/>
    <x v="1"/>
    <x v="73"/>
    <x v="96"/>
    <x v="0"/>
    <x v="1"/>
  </r>
  <r>
    <x v="100"/>
    <x v="1"/>
    <x v="2"/>
    <x v="100"/>
    <x v="61"/>
    <x v="1"/>
    <x v="0"/>
    <x v="0"/>
    <x v="100"/>
    <x v="3"/>
    <x v="96"/>
    <x v="1"/>
    <x v="74"/>
    <x v="96"/>
    <x v="0"/>
    <x v="1"/>
  </r>
  <r>
    <x v="101"/>
    <x v="1"/>
    <x v="0"/>
    <x v="101"/>
    <x v="0"/>
    <x v="0"/>
    <x v="0"/>
    <x v="0"/>
    <x v="101"/>
    <x v="0"/>
    <x v="97"/>
    <x v="20"/>
    <x v="74"/>
    <x v="96"/>
    <x v="0"/>
    <x v="1"/>
  </r>
  <r>
    <x v="102"/>
    <x v="1"/>
    <x v="1"/>
    <x v="102"/>
    <x v="0"/>
    <x v="1"/>
    <x v="0"/>
    <x v="0"/>
    <x v="102"/>
    <x v="3"/>
    <x v="98"/>
    <x v="1"/>
    <x v="1"/>
    <x v="96"/>
    <x v="0"/>
    <x v="1"/>
  </r>
  <r>
    <x v="103"/>
    <x v="1"/>
    <x v="2"/>
    <x v="103"/>
    <x v="0"/>
    <x v="0"/>
    <x v="0"/>
    <x v="0"/>
    <x v="103"/>
    <x v="0"/>
    <x v="99"/>
    <x v="21"/>
    <x v="2"/>
    <x v="96"/>
    <x v="0"/>
    <x v="1"/>
  </r>
  <r>
    <x v="104"/>
    <x v="1"/>
    <x v="2"/>
    <x v="104"/>
    <x v="62"/>
    <x v="1"/>
    <x v="0"/>
    <x v="0"/>
    <x v="104"/>
    <x v="9"/>
    <x v="100"/>
    <x v="1"/>
    <x v="75"/>
    <x v="96"/>
    <x v="0"/>
    <x v="1"/>
  </r>
  <r>
    <x v="105"/>
    <x v="2"/>
    <x v="2"/>
    <x v="105"/>
    <x v="63"/>
    <x v="1"/>
    <x v="0"/>
    <x v="0"/>
    <x v="105"/>
    <x v="3"/>
    <x v="101"/>
    <x v="1"/>
    <x v="76"/>
    <x v="96"/>
    <x v="0"/>
    <x v="1"/>
  </r>
  <r>
    <x v="106"/>
    <x v="2"/>
    <x v="1"/>
    <x v="106"/>
    <x v="64"/>
    <x v="1"/>
    <x v="0"/>
    <x v="0"/>
    <x v="106"/>
    <x v="7"/>
    <x v="102"/>
    <x v="22"/>
    <x v="77"/>
    <x v="96"/>
    <x v="0"/>
    <x v="1"/>
  </r>
  <r>
    <x v="107"/>
    <x v="2"/>
    <x v="2"/>
    <x v="107"/>
    <x v="65"/>
    <x v="1"/>
    <x v="0"/>
    <x v="0"/>
    <x v="107"/>
    <x v="3"/>
    <x v="103"/>
    <x v="1"/>
    <x v="78"/>
    <x v="96"/>
    <x v="0"/>
    <x v="1"/>
  </r>
  <r>
    <x v="108"/>
    <x v="2"/>
    <x v="4"/>
    <x v="108"/>
    <x v="66"/>
    <x v="2"/>
    <x v="0"/>
    <x v="0"/>
    <x v="108"/>
    <x v="4"/>
    <x v="104"/>
    <x v="23"/>
    <x v="78"/>
    <x v="96"/>
    <x v="0"/>
    <x v="1"/>
  </r>
  <r>
    <x v="109"/>
    <x v="3"/>
    <x v="2"/>
    <x v="109"/>
    <x v="62"/>
    <x v="1"/>
    <x v="0"/>
    <x v="0"/>
    <x v="109"/>
    <x v="9"/>
    <x v="105"/>
    <x v="1"/>
    <x v="10"/>
    <x v="96"/>
    <x v="0"/>
    <x v="1"/>
  </r>
  <r>
    <x v="110"/>
    <x v="3"/>
    <x v="2"/>
    <x v="110"/>
    <x v="67"/>
    <x v="1"/>
    <x v="0"/>
    <x v="0"/>
    <x v="110"/>
    <x v="0"/>
    <x v="106"/>
    <x v="1"/>
    <x v="10"/>
    <x v="96"/>
    <x v="0"/>
    <x v="1"/>
  </r>
  <r>
    <x v="111"/>
    <x v="3"/>
    <x v="5"/>
    <x v="111"/>
    <x v="68"/>
    <x v="2"/>
    <x v="0"/>
    <x v="0"/>
    <x v="111"/>
    <x v="1"/>
    <x v="107"/>
    <x v="24"/>
    <x v="79"/>
    <x v="96"/>
    <x v="0"/>
    <x v="1"/>
  </r>
  <r>
    <x v="112"/>
    <x v="3"/>
    <x v="2"/>
    <x v="112"/>
    <x v="0"/>
    <x v="0"/>
    <x v="0"/>
    <x v="0"/>
    <x v="112"/>
    <x v="0"/>
    <x v="108"/>
    <x v="25"/>
    <x v="80"/>
    <x v="96"/>
    <x v="0"/>
    <x v="1"/>
  </r>
  <r>
    <x v="113"/>
    <x v="4"/>
    <x v="5"/>
    <x v="113"/>
    <x v="69"/>
    <x v="2"/>
    <x v="0"/>
    <x v="0"/>
    <x v="113"/>
    <x v="4"/>
    <x v="4"/>
    <x v="26"/>
    <x v="81"/>
    <x v="96"/>
    <x v="0"/>
    <x v="1"/>
  </r>
  <r>
    <x v="114"/>
    <x v="4"/>
    <x v="3"/>
    <x v="114"/>
    <x v="0"/>
    <x v="1"/>
    <x v="0"/>
    <x v="0"/>
    <x v="114"/>
    <x v="3"/>
    <x v="109"/>
    <x v="1"/>
    <x v="82"/>
    <x v="96"/>
    <x v="0"/>
    <x v="1"/>
  </r>
  <r>
    <x v="115"/>
    <x v="4"/>
    <x v="2"/>
    <x v="115"/>
    <x v="70"/>
    <x v="1"/>
    <x v="0"/>
    <x v="0"/>
    <x v="115"/>
    <x v="3"/>
    <x v="110"/>
    <x v="1"/>
    <x v="16"/>
    <x v="96"/>
    <x v="0"/>
    <x v="1"/>
  </r>
  <r>
    <x v="116"/>
    <x v="4"/>
    <x v="2"/>
    <x v="116"/>
    <x v="0"/>
    <x v="1"/>
    <x v="0"/>
    <x v="0"/>
    <x v="116"/>
    <x v="1"/>
    <x v="111"/>
    <x v="1"/>
    <x v="16"/>
    <x v="96"/>
    <x v="0"/>
    <x v="1"/>
  </r>
  <r>
    <x v="117"/>
    <x v="4"/>
    <x v="2"/>
    <x v="117"/>
    <x v="71"/>
    <x v="1"/>
    <x v="0"/>
    <x v="0"/>
    <x v="117"/>
    <x v="0"/>
    <x v="112"/>
    <x v="1"/>
    <x v="26"/>
    <x v="96"/>
    <x v="0"/>
    <x v="1"/>
  </r>
  <r>
    <x v="118"/>
    <x v="4"/>
    <x v="5"/>
    <x v="118"/>
    <x v="0"/>
    <x v="1"/>
    <x v="0"/>
    <x v="0"/>
    <x v="118"/>
    <x v="0"/>
    <x v="113"/>
    <x v="1"/>
    <x v="83"/>
    <x v="96"/>
    <x v="0"/>
    <x v="1"/>
  </r>
  <r>
    <x v="119"/>
    <x v="5"/>
    <x v="1"/>
    <x v="119"/>
    <x v="72"/>
    <x v="1"/>
    <x v="0"/>
    <x v="0"/>
    <x v="119"/>
    <x v="3"/>
    <x v="114"/>
    <x v="1"/>
    <x v="84"/>
    <x v="96"/>
    <x v="0"/>
    <x v="1"/>
  </r>
  <r>
    <x v="120"/>
    <x v="5"/>
    <x v="1"/>
    <x v="120"/>
    <x v="73"/>
    <x v="2"/>
    <x v="0"/>
    <x v="0"/>
    <x v="120"/>
    <x v="1"/>
    <x v="115"/>
    <x v="27"/>
    <x v="84"/>
    <x v="96"/>
    <x v="0"/>
    <x v="1"/>
  </r>
  <r>
    <x v="121"/>
    <x v="5"/>
    <x v="2"/>
    <x v="121"/>
    <x v="0"/>
    <x v="1"/>
    <x v="0"/>
    <x v="0"/>
    <x v="121"/>
    <x v="0"/>
    <x v="116"/>
    <x v="1"/>
    <x v="17"/>
    <x v="96"/>
    <x v="0"/>
    <x v="1"/>
  </r>
  <r>
    <x v="122"/>
    <x v="5"/>
    <x v="2"/>
    <x v="122"/>
    <x v="0"/>
    <x v="3"/>
    <x v="0"/>
    <x v="0"/>
    <x v="122"/>
    <x v="1"/>
    <x v="65"/>
    <x v="1"/>
    <x v="17"/>
    <x v="96"/>
    <x v="0"/>
    <x v="1"/>
  </r>
  <r>
    <x v="123"/>
    <x v="5"/>
    <x v="1"/>
    <x v="123"/>
    <x v="0"/>
    <x v="1"/>
    <x v="0"/>
    <x v="0"/>
    <x v="123"/>
    <x v="8"/>
    <x v="117"/>
    <x v="1"/>
    <x v="85"/>
    <x v="96"/>
    <x v="0"/>
    <x v="1"/>
  </r>
  <r>
    <x v="124"/>
    <x v="5"/>
    <x v="5"/>
    <x v="124"/>
    <x v="0"/>
    <x v="2"/>
    <x v="0"/>
    <x v="0"/>
    <x v="124"/>
    <x v="3"/>
    <x v="118"/>
    <x v="1"/>
    <x v="86"/>
    <x v="96"/>
    <x v="0"/>
    <x v="1"/>
  </r>
  <r>
    <x v="125"/>
    <x v="6"/>
    <x v="1"/>
    <x v="125"/>
    <x v="74"/>
    <x v="2"/>
    <x v="0"/>
    <x v="0"/>
    <x v="125"/>
    <x v="4"/>
    <x v="119"/>
    <x v="28"/>
    <x v="87"/>
    <x v="96"/>
    <x v="0"/>
    <x v="1"/>
  </r>
  <r>
    <x v="126"/>
    <x v="6"/>
    <x v="2"/>
    <x v="126"/>
    <x v="75"/>
    <x v="2"/>
    <x v="0"/>
    <x v="0"/>
    <x v="126"/>
    <x v="4"/>
    <x v="120"/>
    <x v="29"/>
    <x v="20"/>
    <x v="96"/>
    <x v="0"/>
    <x v="1"/>
  </r>
  <r>
    <x v="127"/>
    <x v="6"/>
    <x v="2"/>
    <x v="127"/>
    <x v="0"/>
    <x v="0"/>
    <x v="0"/>
    <x v="0"/>
    <x v="127"/>
    <x v="0"/>
    <x v="121"/>
    <x v="30"/>
    <x v="88"/>
    <x v="96"/>
    <x v="0"/>
    <x v="1"/>
  </r>
  <r>
    <x v="128"/>
    <x v="6"/>
    <x v="2"/>
    <x v="128"/>
    <x v="0"/>
    <x v="1"/>
    <x v="0"/>
    <x v="0"/>
    <x v="128"/>
    <x v="5"/>
    <x v="122"/>
    <x v="1"/>
    <x v="88"/>
    <x v="96"/>
    <x v="0"/>
    <x v="1"/>
  </r>
  <r>
    <x v="129"/>
    <x v="6"/>
    <x v="3"/>
    <x v="129"/>
    <x v="0"/>
    <x v="1"/>
    <x v="0"/>
    <x v="0"/>
    <x v="129"/>
    <x v="0"/>
    <x v="123"/>
    <x v="1"/>
    <x v="89"/>
    <x v="96"/>
    <x v="0"/>
    <x v="1"/>
  </r>
  <r>
    <x v="130"/>
    <x v="6"/>
    <x v="2"/>
    <x v="130"/>
    <x v="62"/>
    <x v="1"/>
    <x v="0"/>
    <x v="0"/>
    <x v="130"/>
    <x v="8"/>
    <x v="124"/>
    <x v="1"/>
    <x v="25"/>
    <x v="96"/>
    <x v="0"/>
    <x v="1"/>
  </r>
  <r>
    <x v="131"/>
    <x v="6"/>
    <x v="2"/>
    <x v="131"/>
    <x v="0"/>
    <x v="1"/>
    <x v="0"/>
    <x v="0"/>
    <x v="131"/>
    <x v="3"/>
    <x v="125"/>
    <x v="1"/>
    <x v="27"/>
    <x v="96"/>
    <x v="0"/>
    <x v="1"/>
  </r>
  <r>
    <x v="132"/>
    <x v="7"/>
    <x v="5"/>
    <x v="132"/>
    <x v="0"/>
    <x v="3"/>
    <x v="0"/>
    <x v="0"/>
    <x v="132"/>
    <x v="10"/>
    <x v="65"/>
    <x v="1"/>
    <x v="90"/>
    <x v="96"/>
    <x v="0"/>
    <x v="1"/>
  </r>
  <r>
    <x v="133"/>
    <x v="7"/>
    <x v="1"/>
    <x v="133"/>
    <x v="0"/>
    <x v="1"/>
    <x v="0"/>
    <x v="0"/>
    <x v="133"/>
    <x v="13"/>
    <x v="126"/>
    <x v="1"/>
    <x v="91"/>
    <x v="96"/>
    <x v="0"/>
    <x v="1"/>
  </r>
  <r>
    <x v="134"/>
    <x v="7"/>
    <x v="8"/>
    <x v="134"/>
    <x v="0"/>
    <x v="1"/>
    <x v="0"/>
    <x v="0"/>
    <x v="134"/>
    <x v="1"/>
    <x v="65"/>
    <x v="31"/>
    <x v="92"/>
    <x v="96"/>
    <x v="0"/>
    <x v="1"/>
  </r>
  <r>
    <x v="135"/>
    <x v="7"/>
    <x v="2"/>
    <x v="135"/>
    <x v="0"/>
    <x v="1"/>
    <x v="0"/>
    <x v="0"/>
    <x v="135"/>
    <x v="1"/>
    <x v="127"/>
    <x v="1"/>
    <x v="93"/>
    <x v="96"/>
    <x v="0"/>
    <x v="1"/>
  </r>
  <r>
    <x v="136"/>
    <x v="7"/>
    <x v="4"/>
    <x v="136"/>
    <x v="76"/>
    <x v="1"/>
    <x v="0"/>
    <x v="0"/>
    <x v="136"/>
    <x v="1"/>
    <x v="128"/>
    <x v="1"/>
    <x v="94"/>
    <x v="96"/>
    <x v="0"/>
    <x v="1"/>
  </r>
  <r>
    <x v="137"/>
    <x v="7"/>
    <x v="4"/>
    <x v="137"/>
    <x v="77"/>
    <x v="2"/>
    <x v="0"/>
    <x v="0"/>
    <x v="137"/>
    <x v="1"/>
    <x v="129"/>
    <x v="32"/>
    <x v="30"/>
    <x v="96"/>
    <x v="0"/>
    <x v="1"/>
  </r>
  <r>
    <x v="138"/>
    <x v="8"/>
    <x v="5"/>
    <x v="138"/>
    <x v="0"/>
    <x v="1"/>
    <x v="0"/>
    <x v="0"/>
    <x v="138"/>
    <x v="3"/>
    <x v="130"/>
    <x v="1"/>
    <x v="95"/>
    <x v="96"/>
    <x v="0"/>
    <x v="1"/>
  </r>
  <r>
    <x v="139"/>
    <x v="8"/>
    <x v="5"/>
    <x v="139"/>
    <x v="0"/>
    <x v="2"/>
    <x v="0"/>
    <x v="0"/>
    <x v="139"/>
    <x v="2"/>
    <x v="45"/>
    <x v="26"/>
    <x v="96"/>
    <x v="96"/>
    <x v="0"/>
    <x v="1"/>
  </r>
  <r>
    <x v="140"/>
    <x v="8"/>
    <x v="2"/>
    <x v="140"/>
    <x v="78"/>
    <x v="1"/>
    <x v="0"/>
    <x v="0"/>
    <x v="140"/>
    <x v="3"/>
    <x v="131"/>
    <x v="1"/>
    <x v="35"/>
    <x v="96"/>
    <x v="0"/>
    <x v="1"/>
  </r>
  <r>
    <x v="141"/>
    <x v="8"/>
    <x v="4"/>
    <x v="141"/>
    <x v="0"/>
    <x v="0"/>
    <x v="0"/>
    <x v="0"/>
    <x v="141"/>
    <x v="0"/>
    <x v="132"/>
    <x v="33"/>
    <x v="97"/>
    <x v="96"/>
    <x v="0"/>
    <x v="1"/>
  </r>
  <r>
    <x v="142"/>
    <x v="8"/>
    <x v="2"/>
    <x v="142"/>
    <x v="79"/>
    <x v="1"/>
    <x v="0"/>
    <x v="0"/>
    <x v="142"/>
    <x v="2"/>
    <x v="133"/>
    <x v="1"/>
    <x v="98"/>
    <x v="96"/>
    <x v="0"/>
    <x v="1"/>
  </r>
  <r>
    <x v="143"/>
    <x v="9"/>
    <x v="2"/>
    <x v="143"/>
    <x v="0"/>
    <x v="1"/>
    <x v="0"/>
    <x v="0"/>
    <x v="143"/>
    <x v="3"/>
    <x v="134"/>
    <x v="1"/>
    <x v="99"/>
    <x v="96"/>
    <x v="0"/>
    <x v="1"/>
  </r>
  <r>
    <x v="144"/>
    <x v="10"/>
    <x v="3"/>
    <x v="144"/>
    <x v="0"/>
    <x v="0"/>
    <x v="0"/>
    <x v="0"/>
    <x v="144"/>
    <x v="9"/>
    <x v="135"/>
    <x v="34"/>
    <x v="100"/>
    <x v="96"/>
    <x v="0"/>
    <x v="1"/>
  </r>
  <r>
    <x v="145"/>
    <x v="10"/>
    <x v="2"/>
    <x v="145"/>
    <x v="0"/>
    <x v="0"/>
    <x v="0"/>
    <x v="0"/>
    <x v="145"/>
    <x v="8"/>
    <x v="136"/>
    <x v="35"/>
    <x v="38"/>
    <x v="96"/>
    <x v="0"/>
    <x v="1"/>
  </r>
  <r>
    <x v="146"/>
    <x v="10"/>
    <x v="2"/>
    <x v="146"/>
    <x v="62"/>
    <x v="1"/>
    <x v="0"/>
    <x v="0"/>
    <x v="146"/>
    <x v="0"/>
    <x v="137"/>
    <x v="1"/>
    <x v="38"/>
    <x v="96"/>
    <x v="0"/>
    <x v="1"/>
  </r>
  <r>
    <x v="147"/>
    <x v="10"/>
    <x v="1"/>
    <x v="147"/>
    <x v="0"/>
    <x v="1"/>
    <x v="0"/>
    <x v="0"/>
    <x v="147"/>
    <x v="4"/>
    <x v="138"/>
    <x v="1"/>
    <x v="101"/>
    <x v="96"/>
    <x v="0"/>
    <x v="1"/>
  </r>
  <r>
    <x v="148"/>
    <x v="10"/>
    <x v="2"/>
    <x v="148"/>
    <x v="80"/>
    <x v="1"/>
    <x v="0"/>
    <x v="0"/>
    <x v="148"/>
    <x v="1"/>
    <x v="139"/>
    <x v="1"/>
    <x v="101"/>
    <x v="96"/>
    <x v="0"/>
    <x v="1"/>
  </r>
  <r>
    <x v="149"/>
    <x v="11"/>
    <x v="2"/>
    <x v="149"/>
    <x v="0"/>
    <x v="1"/>
    <x v="0"/>
    <x v="0"/>
    <x v="149"/>
    <x v="4"/>
    <x v="140"/>
    <x v="1"/>
    <x v="90"/>
    <x v="96"/>
    <x v="0"/>
    <x v="1"/>
  </r>
  <r>
    <x v="150"/>
    <x v="11"/>
    <x v="5"/>
    <x v="150"/>
    <x v="81"/>
    <x v="2"/>
    <x v="0"/>
    <x v="0"/>
    <x v="150"/>
    <x v="4"/>
    <x v="141"/>
    <x v="36"/>
    <x v="28"/>
    <x v="96"/>
    <x v="0"/>
    <x v="1"/>
  </r>
  <r>
    <x v="151"/>
    <x v="11"/>
    <x v="2"/>
    <x v="151"/>
    <x v="0"/>
    <x v="1"/>
    <x v="0"/>
    <x v="0"/>
    <x v="151"/>
    <x v="5"/>
    <x v="142"/>
    <x v="1"/>
    <x v="102"/>
    <x v="96"/>
    <x v="0"/>
    <x v="1"/>
  </r>
  <r>
    <x v="152"/>
    <x v="11"/>
    <x v="5"/>
    <x v="152"/>
    <x v="82"/>
    <x v="2"/>
    <x v="0"/>
    <x v="0"/>
    <x v="152"/>
    <x v="1"/>
    <x v="143"/>
    <x v="37"/>
    <x v="103"/>
    <x v="96"/>
    <x v="0"/>
    <x v="1"/>
  </r>
  <r>
    <x v="153"/>
    <x v="12"/>
    <x v="2"/>
    <x v="153"/>
    <x v="0"/>
    <x v="3"/>
    <x v="0"/>
    <x v="0"/>
    <x v="153"/>
    <x v="4"/>
    <x v="65"/>
    <x v="1"/>
    <x v="42"/>
    <x v="96"/>
    <x v="0"/>
    <x v="1"/>
  </r>
  <r>
    <x v="154"/>
    <x v="12"/>
    <x v="8"/>
    <x v="154"/>
    <x v="0"/>
    <x v="0"/>
    <x v="0"/>
    <x v="0"/>
    <x v="154"/>
    <x v="0"/>
    <x v="144"/>
    <x v="38"/>
    <x v="104"/>
    <x v="96"/>
    <x v="0"/>
    <x v="1"/>
  </r>
  <r>
    <x v="155"/>
    <x v="12"/>
    <x v="1"/>
    <x v="155"/>
    <x v="0"/>
    <x v="0"/>
    <x v="0"/>
    <x v="0"/>
    <x v="155"/>
    <x v="0"/>
    <x v="145"/>
    <x v="39"/>
    <x v="14"/>
    <x v="96"/>
    <x v="0"/>
    <x v="1"/>
  </r>
  <r>
    <x v="156"/>
    <x v="12"/>
    <x v="1"/>
    <x v="156"/>
    <x v="0"/>
    <x v="3"/>
    <x v="0"/>
    <x v="0"/>
    <x v="156"/>
    <x v="1"/>
    <x v="65"/>
    <x v="1"/>
    <x v="14"/>
    <x v="96"/>
    <x v="0"/>
    <x v="1"/>
  </r>
  <r>
    <x v="157"/>
    <x v="12"/>
    <x v="2"/>
    <x v="157"/>
    <x v="0"/>
    <x v="1"/>
    <x v="0"/>
    <x v="0"/>
    <x v="157"/>
    <x v="4"/>
    <x v="146"/>
    <x v="1"/>
    <x v="105"/>
    <x v="96"/>
    <x v="0"/>
    <x v="1"/>
  </r>
  <r>
    <x v="158"/>
    <x v="12"/>
    <x v="5"/>
    <x v="158"/>
    <x v="83"/>
    <x v="1"/>
    <x v="0"/>
    <x v="0"/>
    <x v="158"/>
    <x v="0"/>
    <x v="147"/>
    <x v="1"/>
    <x v="106"/>
    <x v="96"/>
    <x v="0"/>
    <x v="1"/>
  </r>
  <r>
    <x v="159"/>
    <x v="12"/>
    <x v="1"/>
    <x v="159"/>
    <x v="84"/>
    <x v="1"/>
    <x v="0"/>
    <x v="0"/>
    <x v="159"/>
    <x v="0"/>
    <x v="148"/>
    <x v="1"/>
    <x v="107"/>
    <x v="96"/>
    <x v="0"/>
    <x v="1"/>
  </r>
  <r>
    <x v="160"/>
    <x v="12"/>
    <x v="2"/>
    <x v="160"/>
    <x v="0"/>
    <x v="3"/>
    <x v="0"/>
    <x v="0"/>
    <x v="160"/>
    <x v="1"/>
    <x v="65"/>
    <x v="1"/>
    <x v="108"/>
    <x v="96"/>
    <x v="0"/>
    <x v="1"/>
  </r>
  <r>
    <x v="161"/>
    <x v="12"/>
    <x v="5"/>
    <x v="161"/>
    <x v="85"/>
    <x v="2"/>
    <x v="0"/>
    <x v="0"/>
    <x v="161"/>
    <x v="4"/>
    <x v="149"/>
    <x v="26"/>
    <x v="109"/>
    <x v="96"/>
    <x v="0"/>
    <x v="1"/>
  </r>
  <r>
    <x v="162"/>
    <x v="13"/>
    <x v="1"/>
    <x v="162"/>
    <x v="0"/>
    <x v="1"/>
    <x v="0"/>
    <x v="0"/>
    <x v="162"/>
    <x v="1"/>
    <x v="150"/>
    <x v="1"/>
    <x v="110"/>
    <x v="96"/>
    <x v="0"/>
    <x v="1"/>
  </r>
  <r>
    <x v="163"/>
    <x v="13"/>
    <x v="1"/>
    <x v="163"/>
    <x v="86"/>
    <x v="1"/>
    <x v="0"/>
    <x v="0"/>
    <x v="163"/>
    <x v="1"/>
    <x v="151"/>
    <x v="1"/>
    <x v="44"/>
    <x v="96"/>
    <x v="0"/>
    <x v="1"/>
  </r>
  <r>
    <x v="164"/>
    <x v="13"/>
    <x v="2"/>
    <x v="164"/>
    <x v="0"/>
    <x v="1"/>
    <x v="0"/>
    <x v="0"/>
    <x v="164"/>
    <x v="3"/>
    <x v="152"/>
    <x v="1"/>
    <x v="111"/>
    <x v="96"/>
    <x v="0"/>
    <x v="1"/>
  </r>
  <r>
    <x v="165"/>
    <x v="13"/>
    <x v="2"/>
    <x v="165"/>
    <x v="0"/>
    <x v="3"/>
    <x v="0"/>
    <x v="0"/>
    <x v="165"/>
    <x v="0"/>
    <x v="65"/>
    <x v="1"/>
    <x v="45"/>
    <x v="96"/>
    <x v="0"/>
    <x v="1"/>
  </r>
  <r>
    <x v="166"/>
    <x v="13"/>
    <x v="2"/>
    <x v="166"/>
    <x v="87"/>
    <x v="1"/>
    <x v="0"/>
    <x v="0"/>
    <x v="166"/>
    <x v="3"/>
    <x v="153"/>
    <x v="1"/>
    <x v="47"/>
    <x v="96"/>
    <x v="0"/>
    <x v="1"/>
  </r>
  <r>
    <x v="167"/>
    <x v="14"/>
    <x v="8"/>
    <x v="167"/>
    <x v="0"/>
    <x v="1"/>
    <x v="0"/>
    <x v="0"/>
    <x v="167"/>
    <x v="3"/>
    <x v="154"/>
    <x v="1"/>
    <x v="53"/>
    <x v="96"/>
    <x v="0"/>
    <x v="1"/>
  </r>
  <r>
    <x v="168"/>
    <x v="14"/>
    <x v="1"/>
    <x v="168"/>
    <x v="88"/>
    <x v="1"/>
    <x v="0"/>
    <x v="0"/>
    <x v="168"/>
    <x v="2"/>
    <x v="155"/>
    <x v="1"/>
    <x v="112"/>
    <x v="96"/>
    <x v="0"/>
    <x v="1"/>
  </r>
  <r>
    <x v="169"/>
    <x v="14"/>
    <x v="1"/>
    <x v="169"/>
    <x v="0"/>
    <x v="3"/>
    <x v="0"/>
    <x v="0"/>
    <x v="169"/>
    <x v="0"/>
    <x v="65"/>
    <x v="1"/>
    <x v="112"/>
    <x v="96"/>
    <x v="0"/>
    <x v="1"/>
  </r>
  <r>
    <x v="170"/>
    <x v="14"/>
    <x v="2"/>
    <x v="170"/>
    <x v="62"/>
    <x v="1"/>
    <x v="0"/>
    <x v="0"/>
    <x v="170"/>
    <x v="8"/>
    <x v="156"/>
    <x v="1"/>
    <x v="113"/>
    <x v="96"/>
    <x v="0"/>
    <x v="1"/>
  </r>
  <r>
    <x v="171"/>
    <x v="14"/>
    <x v="2"/>
    <x v="171"/>
    <x v="89"/>
    <x v="2"/>
    <x v="0"/>
    <x v="0"/>
    <x v="171"/>
    <x v="4"/>
    <x v="157"/>
    <x v="40"/>
    <x v="114"/>
    <x v="96"/>
    <x v="0"/>
    <x v="1"/>
  </r>
  <r>
    <x v="172"/>
    <x v="14"/>
    <x v="2"/>
    <x v="172"/>
    <x v="0"/>
    <x v="1"/>
    <x v="0"/>
    <x v="0"/>
    <x v="172"/>
    <x v="0"/>
    <x v="158"/>
    <x v="1"/>
    <x v="115"/>
    <x v="96"/>
    <x v="0"/>
    <x v="1"/>
  </r>
  <r>
    <x v="173"/>
    <x v="14"/>
    <x v="1"/>
    <x v="173"/>
    <x v="0"/>
    <x v="1"/>
    <x v="0"/>
    <x v="0"/>
    <x v="173"/>
    <x v="3"/>
    <x v="159"/>
    <x v="1"/>
    <x v="54"/>
    <x v="96"/>
    <x v="0"/>
    <x v="1"/>
  </r>
  <r>
    <x v="174"/>
    <x v="14"/>
    <x v="5"/>
    <x v="174"/>
    <x v="0"/>
    <x v="2"/>
    <x v="0"/>
    <x v="0"/>
    <x v="174"/>
    <x v="1"/>
    <x v="160"/>
    <x v="41"/>
    <x v="54"/>
    <x v="96"/>
    <x v="0"/>
    <x v="1"/>
  </r>
  <r>
    <x v="175"/>
    <x v="14"/>
    <x v="2"/>
    <x v="175"/>
    <x v="0"/>
    <x v="0"/>
    <x v="0"/>
    <x v="0"/>
    <x v="175"/>
    <x v="0"/>
    <x v="161"/>
    <x v="42"/>
    <x v="116"/>
    <x v="96"/>
    <x v="0"/>
    <x v="1"/>
  </r>
  <r>
    <x v="176"/>
    <x v="14"/>
    <x v="5"/>
    <x v="176"/>
    <x v="90"/>
    <x v="2"/>
    <x v="0"/>
    <x v="0"/>
    <x v="176"/>
    <x v="4"/>
    <x v="162"/>
    <x v="43"/>
    <x v="117"/>
    <x v="96"/>
    <x v="0"/>
    <x v="1"/>
  </r>
  <r>
    <x v="177"/>
    <x v="14"/>
    <x v="2"/>
    <x v="177"/>
    <x v="0"/>
    <x v="1"/>
    <x v="0"/>
    <x v="0"/>
    <x v="177"/>
    <x v="1"/>
    <x v="65"/>
    <x v="44"/>
    <x v="118"/>
    <x v="96"/>
    <x v="0"/>
    <x v="1"/>
  </r>
  <r>
    <x v="178"/>
    <x v="14"/>
    <x v="1"/>
    <x v="178"/>
    <x v="91"/>
    <x v="2"/>
    <x v="0"/>
    <x v="0"/>
    <x v="178"/>
    <x v="1"/>
    <x v="163"/>
    <x v="45"/>
    <x v="119"/>
    <x v="96"/>
    <x v="0"/>
    <x v="1"/>
  </r>
  <r>
    <x v="179"/>
    <x v="15"/>
    <x v="8"/>
    <x v="179"/>
    <x v="0"/>
    <x v="1"/>
    <x v="0"/>
    <x v="0"/>
    <x v="179"/>
    <x v="0"/>
    <x v="164"/>
    <x v="1"/>
    <x v="120"/>
    <x v="96"/>
    <x v="0"/>
    <x v="1"/>
  </r>
  <r>
    <x v="180"/>
    <x v="15"/>
    <x v="2"/>
    <x v="180"/>
    <x v="62"/>
    <x v="1"/>
    <x v="0"/>
    <x v="0"/>
    <x v="180"/>
    <x v="8"/>
    <x v="165"/>
    <x v="1"/>
    <x v="121"/>
    <x v="96"/>
    <x v="0"/>
    <x v="1"/>
  </r>
  <r>
    <x v="181"/>
    <x v="15"/>
    <x v="1"/>
    <x v="181"/>
    <x v="0"/>
    <x v="1"/>
    <x v="0"/>
    <x v="0"/>
    <x v="181"/>
    <x v="1"/>
    <x v="166"/>
    <x v="1"/>
    <x v="122"/>
    <x v="96"/>
    <x v="0"/>
    <x v="1"/>
  </r>
  <r>
    <x v="182"/>
    <x v="15"/>
    <x v="3"/>
    <x v="182"/>
    <x v="0"/>
    <x v="1"/>
    <x v="0"/>
    <x v="0"/>
    <x v="182"/>
    <x v="5"/>
    <x v="167"/>
    <x v="1"/>
    <x v="122"/>
    <x v="96"/>
    <x v="0"/>
    <x v="1"/>
  </r>
  <r>
    <x v="183"/>
    <x v="15"/>
    <x v="2"/>
    <x v="183"/>
    <x v="0"/>
    <x v="1"/>
    <x v="0"/>
    <x v="0"/>
    <x v="183"/>
    <x v="1"/>
    <x v="168"/>
    <x v="46"/>
    <x v="123"/>
    <x v="96"/>
    <x v="0"/>
    <x v="1"/>
  </r>
  <r>
    <x v="184"/>
    <x v="15"/>
    <x v="2"/>
    <x v="184"/>
    <x v="0"/>
    <x v="1"/>
    <x v="0"/>
    <x v="0"/>
    <x v="184"/>
    <x v="7"/>
    <x v="169"/>
    <x v="1"/>
    <x v="124"/>
    <x v="96"/>
    <x v="0"/>
    <x v="1"/>
  </r>
  <r>
    <x v="185"/>
    <x v="15"/>
    <x v="2"/>
    <x v="185"/>
    <x v="0"/>
    <x v="1"/>
    <x v="0"/>
    <x v="0"/>
    <x v="185"/>
    <x v="3"/>
    <x v="170"/>
    <x v="1"/>
    <x v="125"/>
    <x v="96"/>
    <x v="0"/>
    <x v="1"/>
  </r>
  <r>
    <x v="186"/>
    <x v="15"/>
    <x v="2"/>
    <x v="186"/>
    <x v="0"/>
    <x v="1"/>
    <x v="0"/>
    <x v="0"/>
    <x v="186"/>
    <x v="4"/>
    <x v="171"/>
    <x v="1"/>
    <x v="126"/>
    <x v="96"/>
    <x v="0"/>
    <x v="1"/>
  </r>
  <r>
    <x v="187"/>
    <x v="16"/>
    <x v="6"/>
    <x v="187"/>
    <x v="92"/>
    <x v="1"/>
    <x v="0"/>
    <x v="0"/>
    <x v="187"/>
    <x v="7"/>
    <x v="172"/>
    <x v="1"/>
    <x v="127"/>
    <x v="96"/>
    <x v="0"/>
    <x v="1"/>
  </r>
  <r>
    <x v="188"/>
    <x v="16"/>
    <x v="2"/>
    <x v="188"/>
    <x v="0"/>
    <x v="1"/>
    <x v="0"/>
    <x v="0"/>
    <x v="188"/>
    <x v="1"/>
    <x v="173"/>
    <x v="1"/>
    <x v="128"/>
    <x v="96"/>
    <x v="0"/>
    <x v="1"/>
  </r>
  <r>
    <x v="189"/>
    <x v="16"/>
    <x v="2"/>
    <x v="189"/>
    <x v="93"/>
    <x v="2"/>
    <x v="0"/>
    <x v="0"/>
    <x v="189"/>
    <x v="9"/>
    <x v="141"/>
    <x v="26"/>
    <x v="129"/>
    <x v="96"/>
    <x v="0"/>
    <x v="1"/>
  </r>
  <r>
    <x v="190"/>
    <x v="16"/>
    <x v="5"/>
    <x v="190"/>
    <x v="0"/>
    <x v="1"/>
    <x v="0"/>
    <x v="0"/>
    <x v="190"/>
    <x v="4"/>
    <x v="174"/>
    <x v="1"/>
    <x v="130"/>
    <x v="96"/>
    <x v="0"/>
    <x v="1"/>
  </r>
  <r>
    <x v="191"/>
    <x v="16"/>
    <x v="4"/>
    <x v="191"/>
    <x v="0"/>
    <x v="0"/>
    <x v="0"/>
    <x v="0"/>
    <x v="191"/>
    <x v="0"/>
    <x v="65"/>
    <x v="47"/>
    <x v="131"/>
    <x v="96"/>
    <x v="0"/>
    <x v="1"/>
  </r>
  <r>
    <x v="192"/>
    <x v="16"/>
    <x v="2"/>
    <x v="192"/>
    <x v="0"/>
    <x v="3"/>
    <x v="0"/>
    <x v="0"/>
    <x v="192"/>
    <x v="1"/>
    <x v="65"/>
    <x v="1"/>
    <x v="131"/>
    <x v="96"/>
    <x v="0"/>
    <x v="1"/>
  </r>
  <r>
    <x v="193"/>
    <x v="16"/>
    <x v="1"/>
    <x v="193"/>
    <x v="94"/>
    <x v="1"/>
    <x v="0"/>
    <x v="0"/>
    <x v="193"/>
    <x v="3"/>
    <x v="175"/>
    <x v="1"/>
    <x v="132"/>
    <x v="96"/>
    <x v="0"/>
    <x v="1"/>
  </r>
  <r>
    <x v="194"/>
    <x v="16"/>
    <x v="1"/>
    <x v="194"/>
    <x v="95"/>
    <x v="1"/>
    <x v="0"/>
    <x v="0"/>
    <x v="194"/>
    <x v="3"/>
    <x v="176"/>
    <x v="1"/>
    <x v="132"/>
    <x v="96"/>
    <x v="0"/>
    <x v="1"/>
  </r>
  <r>
    <x v="195"/>
    <x v="16"/>
    <x v="5"/>
    <x v="195"/>
    <x v="0"/>
    <x v="1"/>
    <x v="0"/>
    <x v="0"/>
    <x v="195"/>
    <x v="0"/>
    <x v="177"/>
    <x v="1"/>
    <x v="133"/>
    <x v="96"/>
    <x v="0"/>
    <x v="1"/>
  </r>
  <r>
    <x v="196"/>
    <x v="17"/>
    <x v="2"/>
    <x v="196"/>
    <x v="0"/>
    <x v="1"/>
    <x v="0"/>
    <x v="0"/>
    <x v="196"/>
    <x v="1"/>
    <x v="178"/>
    <x v="1"/>
    <x v="134"/>
    <x v="96"/>
    <x v="0"/>
    <x v="1"/>
  </r>
  <r>
    <x v="197"/>
    <x v="17"/>
    <x v="5"/>
    <x v="197"/>
    <x v="0"/>
    <x v="0"/>
    <x v="0"/>
    <x v="0"/>
    <x v="197"/>
    <x v="0"/>
    <x v="179"/>
    <x v="42"/>
    <x v="135"/>
    <x v="96"/>
    <x v="0"/>
    <x v="1"/>
  </r>
  <r>
    <x v="198"/>
    <x v="17"/>
    <x v="5"/>
    <x v="198"/>
    <x v="96"/>
    <x v="2"/>
    <x v="0"/>
    <x v="0"/>
    <x v="198"/>
    <x v="4"/>
    <x v="180"/>
    <x v="48"/>
    <x v="136"/>
    <x v="96"/>
    <x v="0"/>
    <x v="1"/>
  </r>
  <r>
    <x v="199"/>
    <x v="17"/>
    <x v="2"/>
    <x v="199"/>
    <x v="0"/>
    <x v="1"/>
    <x v="0"/>
    <x v="0"/>
    <x v="199"/>
    <x v="4"/>
    <x v="181"/>
    <x v="1"/>
    <x v="137"/>
    <x v="96"/>
    <x v="0"/>
    <x v="1"/>
  </r>
  <r>
    <x v="200"/>
    <x v="17"/>
    <x v="1"/>
    <x v="200"/>
    <x v="0"/>
    <x v="1"/>
    <x v="0"/>
    <x v="0"/>
    <x v="200"/>
    <x v="14"/>
    <x v="182"/>
    <x v="1"/>
    <x v="138"/>
    <x v="96"/>
    <x v="0"/>
    <x v="1"/>
  </r>
  <r>
    <x v="201"/>
    <x v="17"/>
    <x v="1"/>
    <x v="201"/>
    <x v="97"/>
    <x v="1"/>
    <x v="0"/>
    <x v="0"/>
    <x v="201"/>
    <x v="7"/>
    <x v="183"/>
    <x v="1"/>
    <x v="139"/>
    <x v="96"/>
    <x v="0"/>
    <x v="1"/>
  </r>
  <r>
    <x v="202"/>
    <x v="17"/>
    <x v="8"/>
    <x v="202"/>
    <x v="98"/>
    <x v="1"/>
    <x v="0"/>
    <x v="0"/>
    <x v="202"/>
    <x v="0"/>
    <x v="184"/>
    <x v="1"/>
    <x v="140"/>
    <x v="96"/>
    <x v="0"/>
    <x v="1"/>
  </r>
  <r>
    <x v="203"/>
    <x v="17"/>
    <x v="8"/>
    <x v="203"/>
    <x v="99"/>
    <x v="1"/>
    <x v="0"/>
    <x v="0"/>
    <x v="203"/>
    <x v="3"/>
    <x v="185"/>
    <x v="1"/>
    <x v="140"/>
    <x v="96"/>
    <x v="0"/>
    <x v="1"/>
  </r>
  <r>
    <x v="204"/>
    <x v="17"/>
    <x v="2"/>
    <x v="204"/>
    <x v="0"/>
    <x v="1"/>
    <x v="0"/>
    <x v="0"/>
    <x v="204"/>
    <x v="3"/>
    <x v="186"/>
    <x v="1"/>
    <x v="141"/>
    <x v="96"/>
    <x v="0"/>
    <x v="1"/>
  </r>
  <r>
    <x v="205"/>
    <x v="17"/>
    <x v="1"/>
    <x v="205"/>
    <x v="0"/>
    <x v="1"/>
    <x v="0"/>
    <x v="0"/>
    <x v="205"/>
    <x v="3"/>
    <x v="187"/>
    <x v="1"/>
    <x v="142"/>
    <x v="96"/>
    <x v="0"/>
    <x v="1"/>
  </r>
  <r>
    <x v="206"/>
    <x v="18"/>
    <x v="1"/>
    <x v="206"/>
    <x v="100"/>
    <x v="1"/>
    <x v="0"/>
    <x v="0"/>
    <x v="206"/>
    <x v="3"/>
    <x v="188"/>
    <x v="1"/>
    <x v="143"/>
    <x v="96"/>
    <x v="0"/>
    <x v="1"/>
  </r>
  <r>
    <x v="207"/>
    <x v="18"/>
    <x v="1"/>
    <x v="207"/>
    <x v="101"/>
    <x v="1"/>
    <x v="0"/>
    <x v="0"/>
    <x v="207"/>
    <x v="5"/>
    <x v="189"/>
    <x v="1"/>
    <x v="144"/>
    <x v="96"/>
    <x v="0"/>
    <x v="1"/>
  </r>
  <r>
    <x v="208"/>
    <x v="18"/>
    <x v="1"/>
    <x v="208"/>
    <x v="102"/>
    <x v="1"/>
    <x v="0"/>
    <x v="0"/>
    <x v="208"/>
    <x v="1"/>
    <x v="190"/>
    <x v="1"/>
    <x v="145"/>
    <x v="96"/>
    <x v="0"/>
    <x v="1"/>
  </r>
  <r>
    <x v="209"/>
    <x v="18"/>
    <x v="1"/>
    <x v="209"/>
    <x v="103"/>
    <x v="1"/>
    <x v="0"/>
    <x v="0"/>
    <x v="209"/>
    <x v="1"/>
    <x v="191"/>
    <x v="1"/>
    <x v="146"/>
    <x v="96"/>
    <x v="0"/>
    <x v="1"/>
  </r>
  <r>
    <x v="210"/>
    <x v="18"/>
    <x v="1"/>
    <x v="210"/>
    <x v="0"/>
    <x v="0"/>
    <x v="0"/>
    <x v="0"/>
    <x v="210"/>
    <x v="7"/>
    <x v="192"/>
    <x v="49"/>
    <x v="147"/>
    <x v="96"/>
    <x v="0"/>
    <x v="1"/>
  </r>
  <r>
    <x v="211"/>
    <x v="19"/>
    <x v="1"/>
    <x v="211"/>
    <x v="0"/>
    <x v="1"/>
    <x v="0"/>
    <x v="0"/>
    <x v="211"/>
    <x v="1"/>
    <x v="45"/>
    <x v="50"/>
    <x v="148"/>
    <x v="96"/>
    <x v="0"/>
    <x v="1"/>
  </r>
  <r>
    <x v="212"/>
    <x v="19"/>
    <x v="2"/>
    <x v="212"/>
    <x v="104"/>
    <x v="1"/>
    <x v="0"/>
    <x v="0"/>
    <x v="212"/>
    <x v="3"/>
    <x v="193"/>
    <x v="1"/>
    <x v="149"/>
    <x v="96"/>
    <x v="0"/>
    <x v="1"/>
  </r>
  <r>
    <x v="213"/>
    <x v="19"/>
    <x v="2"/>
    <x v="213"/>
    <x v="0"/>
    <x v="0"/>
    <x v="0"/>
    <x v="0"/>
    <x v="213"/>
    <x v="0"/>
    <x v="194"/>
    <x v="51"/>
    <x v="150"/>
    <x v="96"/>
    <x v="0"/>
    <x v="1"/>
  </r>
  <r>
    <x v="214"/>
    <x v="19"/>
    <x v="2"/>
    <x v="214"/>
    <x v="0"/>
    <x v="1"/>
    <x v="0"/>
    <x v="0"/>
    <x v="214"/>
    <x v="1"/>
    <x v="195"/>
    <x v="1"/>
    <x v="150"/>
    <x v="96"/>
    <x v="0"/>
    <x v="1"/>
  </r>
  <r>
    <x v="215"/>
    <x v="20"/>
    <x v="2"/>
    <x v="215"/>
    <x v="0"/>
    <x v="0"/>
    <x v="0"/>
    <x v="0"/>
    <x v="215"/>
    <x v="2"/>
    <x v="196"/>
    <x v="42"/>
    <x v="151"/>
    <x v="96"/>
    <x v="0"/>
    <x v="1"/>
  </r>
  <r>
    <x v="216"/>
    <x v="20"/>
    <x v="2"/>
    <x v="216"/>
    <x v="105"/>
    <x v="1"/>
    <x v="0"/>
    <x v="0"/>
    <x v="216"/>
    <x v="3"/>
    <x v="197"/>
    <x v="1"/>
    <x v="152"/>
    <x v="96"/>
    <x v="0"/>
    <x v="1"/>
  </r>
  <r>
    <x v="217"/>
    <x v="20"/>
    <x v="0"/>
    <x v="217"/>
    <x v="0"/>
    <x v="4"/>
    <x v="0"/>
    <x v="0"/>
    <x v="217"/>
    <x v="0"/>
    <x v="198"/>
    <x v="52"/>
    <x v="153"/>
    <x v="96"/>
    <x v="0"/>
    <x v="1"/>
  </r>
  <r>
    <x v="218"/>
    <x v="20"/>
    <x v="1"/>
    <x v="218"/>
    <x v="106"/>
    <x v="1"/>
    <x v="0"/>
    <x v="0"/>
    <x v="218"/>
    <x v="0"/>
    <x v="199"/>
    <x v="1"/>
    <x v="68"/>
    <x v="96"/>
    <x v="0"/>
    <x v="1"/>
  </r>
  <r>
    <x v="219"/>
    <x v="20"/>
    <x v="7"/>
    <x v="219"/>
    <x v="0"/>
    <x v="1"/>
    <x v="0"/>
    <x v="0"/>
    <x v="219"/>
    <x v="3"/>
    <x v="200"/>
    <x v="1"/>
    <x v="68"/>
    <x v="96"/>
    <x v="0"/>
    <x v="1"/>
  </r>
  <r>
    <x v="220"/>
    <x v="22"/>
    <x v="1"/>
    <x v="220"/>
    <x v="107"/>
    <x v="1"/>
    <x v="0"/>
    <x v="0"/>
    <x v="220"/>
    <x v="0"/>
    <x v="201"/>
    <x v="1"/>
    <x v="53"/>
    <x v="96"/>
    <x v="0"/>
    <x v="1"/>
  </r>
  <r>
    <x v="221"/>
    <x v="22"/>
    <x v="3"/>
    <x v="221"/>
    <x v="0"/>
    <x v="1"/>
    <x v="0"/>
    <x v="0"/>
    <x v="221"/>
    <x v="5"/>
    <x v="202"/>
    <x v="1"/>
    <x v="154"/>
    <x v="96"/>
    <x v="0"/>
    <x v="1"/>
  </r>
  <r>
    <x v="222"/>
    <x v="22"/>
    <x v="1"/>
    <x v="222"/>
    <x v="108"/>
    <x v="1"/>
    <x v="0"/>
    <x v="0"/>
    <x v="222"/>
    <x v="1"/>
    <x v="203"/>
    <x v="1"/>
    <x v="155"/>
    <x v="96"/>
    <x v="0"/>
    <x v="1"/>
  </r>
  <r>
    <x v="223"/>
    <x v="22"/>
    <x v="1"/>
    <x v="223"/>
    <x v="109"/>
    <x v="1"/>
    <x v="0"/>
    <x v="0"/>
    <x v="223"/>
    <x v="3"/>
    <x v="204"/>
    <x v="1"/>
    <x v="155"/>
    <x v="96"/>
    <x v="0"/>
    <x v="1"/>
  </r>
  <r>
    <x v="224"/>
    <x v="22"/>
    <x v="2"/>
    <x v="224"/>
    <x v="110"/>
    <x v="1"/>
    <x v="0"/>
    <x v="0"/>
    <x v="224"/>
    <x v="3"/>
    <x v="205"/>
    <x v="1"/>
    <x v="156"/>
    <x v="96"/>
    <x v="0"/>
    <x v="1"/>
  </r>
  <r>
    <x v="225"/>
    <x v="22"/>
    <x v="3"/>
    <x v="225"/>
    <x v="0"/>
    <x v="0"/>
    <x v="0"/>
    <x v="0"/>
    <x v="225"/>
    <x v="0"/>
    <x v="206"/>
    <x v="53"/>
    <x v="157"/>
    <x v="96"/>
    <x v="0"/>
    <x v="1"/>
  </r>
  <r>
    <x v="226"/>
    <x v="22"/>
    <x v="2"/>
    <x v="226"/>
    <x v="111"/>
    <x v="4"/>
    <x v="0"/>
    <x v="0"/>
    <x v="226"/>
    <x v="8"/>
    <x v="207"/>
    <x v="54"/>
    <x v="158"/>
    <x v="96"/>
    <x v="0"/>
    <x v="1"/>
  </r>
  <r>
    <x v="227"/>
    <x v="22"/>
    <x v="2"/>
    <x v="227"/>
    <x v="0"/>
    <x v="1"/>
    <x v="0"/>
    <x v="0"/>
    <x v="227"/>
    <x v="7"/>
    <x v="141"/>
    <x v="1"/>
    <x v="158"/>
    <x v="96"/>
    <x v="0"/>
    <x v="1"/>
  </r>
  <r>
    <x v="228"/>
    <x v="22"/>
    <x v="2"/>
    <x v="228"/>
    <x v="0"/>
    <x v="1"/>
    <x v="0"/>
    <x v="0"/>
    <x v="228"/>
    <x v="0"/>
    <x v="208"/>
    <x v="1"/>
    <x v="159"/>
    <x v="96"/>
    <x v="0"/>
    <x v="1"/>
  </r>
  <r>
    <x v="229"/>
    <x v="22"/>
    <x v="3"/>
    <x v="229"/>
    <x v="112"/>
    <x v="2"/>
    <x v="0"/>
    <x v="0"/>
    <x v="229"/>
    <x v="0"/>
    <x v="209"/>
    <x v="55"/>
    <x v="160"/>
    <x v="96"/>
    <x v="0"/>
    <x v="1"/>
  </r>
  <r>
    <x v="230"/>
    <x v="23"/>
    <x v="1"/>
    <x v="230"/>
    <x v="113"/>
    <x v="1"/>
    <x v="0"/>
    <x v="0"/>
    <x v="230"/>
    <x v="3"/>
    <x v="210"/>
    <x v="1"/>
    <x v="161"/>
    <x v="96"/>
    <x v="0"/>
    <x v="1"/>
  </r>
  <r>
    <x v="231"/>
    <x v="23"/>
    <x v="2"/>
    <x v="231"/>
    <x v="114"/>
    <x v="1"/>
    <x v="0"/>
    <x v="0"/>
    <x v="231"/>
    <x v="0"/>
    <x v="211"/>
    <x v="1"/>
    <x v="162"/>
    <x v="96"/>
    <x v="0"/>
    <x v="1"/>
  </r>
  <r>
    <x v="232"/>
    <x v="23"/>
    <x v="5"/>
    <x v="232"/>
    <x v="0"/>
    <x v="1"/>
    <x v="0"/>
    <x v="0"/>
    <x v="232"/>
    <x v="1"/>
    <x v="212"/>
    <x v="1"/>
    <x v="163"/>
    <x v="96"/>
    <x v="0"/>
    <x v="1"/>
  </r>
  <r>
    <x v="233"/>
    <x v="23"/>
    <x v="1"/>
    <x v="233"/>
    <x v="62"/>
    <x v="1"/>
    <x v="0"/>
    <x v="0"/>
    <x v="233"/>
    <x v="8"/>
    <x v="213"/>
    <x v="1"/>
    <x v="163"/>
    <x v="96"/>
    <x v="0"/>
    <x v="1"/>
  </r>
  <r>
    <x v="234"/>
    <x v="23"/>
    <x v="2"/>
    <x v="234"/>
    <x v="0"/>
    <x v="3"/>
    <x v="0"/>
    <x v="0"/>
    <x v="234"/>
    <x v="3"/>
    <x v="65"/>
    <x v="1"/>
    <x v="94"/>
    <x v="96"/>
    <x v="0"/>
    <x v="1"/>
  </r>
  <r>
    <x v="235"/>
    <x v="23"/>
    <x v="1"/>
    <x v="235"/>
    <x v="0"/>
    <x v="0"/>
    <x v="0"/>
    <x v="0"/>
    <x v="235"/>
    <x v="0"/>
    <x v="214"/>
    <x v="56"/>
    <x v="164"/>
    <x v="96"/>
    <x v="0"/>
    <x v="1"/>
  </r>
  <r>
    <x v="236"/>
    <x v="23"/>
    <x v="1"/>
    <x v="236"/>
    <x v="115"/>
    <x v="1"/>
    <x v="0"/>
    <x v="0"/>
    <x v="236"/>
    <x v="7"/>
    <x v="92"/>
    <x v="57"/>
    <x v="164"/>
    <x v="96"/>
    <x v="0"/>
    <x v="1"/>
  </r>
  <r>
    <x v="237"/>
    <x v="23"/>
    <x v="8"/>
    <x v="237"/>
    <x v="0"/>
    <x v="5"/>
    <x v="0"/>
    <x v="0"/>
    <x v="237"/>
    <x v="0"/>
    <x v="65"/>
    <x v="1"/>
    <x v="165"/>
    <x v="96"/>
    <x v="0"/>
    <x v="1"/>
  </r>
  <r>
    <x v="238"/>
    <x v="23"/>
    <x v="5"/>
    <x v="238"/>
    <x v="0"/>
    <x v="1"/>
    <x v="0"/>
    <x v="0"/>
    <x v="238"/>
    <x v="3"/>
    <x v="215"/>
    <x v="1"/>
    <x v="83"/>
    <x v="96"/>
    <x v="0"/>
    <x v="1"/>
  </r>
  <r>
    <x v="239"/>
    <x v="23"/>
    <x v="5"/>
    <x v="239"/>
    <x v="116"/>
    <x v="1"/>
    <x v="0"/>
    <x v="0"/>
    <x v="239"/>
    <x v="7"/>
    <x v="216"/>
    <x v="1"/>
    <x v="166"/>
    <x v="96"/>
    <x v="0"/>
    <x v="1"/>
  </r>
  <r>
    <x v="240"/>
    <x v="23"/>
    <x v="1"/>
    <x v="240"/>
    <x v="0"/>
    <x v="0"/>
    <x v="0"/>
    <x v="0"/>
    <x v="240"/>
    <x v="0"/>
    <x v="217"/>
    <x v="58"/>
    <x v="167"/>
    <x v="96"/>
    <x v="0"/>
    <x v="1"/>
  </r>
  <r>
    <x v="241"/>
    <x v="23"/>
    <x v="8"/>
    <x v="241"/>
    <x v="117"/>
    <x v="1"/>
    <x v="0"/>
    <x v="0"/>
    <x v="241"/>
    <x v="1"/>
    <x v="218"/>
    <x v="1"/>
    <x v="167"/>
    <x v="96"/>
    <x v="0"/>
    <x v="1"/>
  </r>
  <r>
    <x v="242"/>
    <x v="24"/>
    <x v="1"/>
    <x v="242"/>
    <x v="118"/>
    <x v="1"/>
    <x v="0"/>
    <x v="0"/>
    <x v="242"/>
    <x v="0"/>
    <x v="219"/>
    <x v="1"/>
    <x v="168"/>
    <x v="96"/>
    <x v="0"/>
    <x v="1"/>
  </r>
  <r>
    <x v="243"/>
    <x v="24"/>
    <x v="2"/>
    <x v="243"/>
    <x v="0"/>
    <x v="0"/>
    <x v="0"/>
    <x v="0"/>
    <x v="243"/>
    <x v="0"/>
    <x v="220"/>
    <x v="59"/>
    <x v="169"/>
    <x v="96"/>
    <x v="0"/>
    <x v="1"/>
  </r>
  <r>
    <x v="244"/>
    <x v="24"/>
    <x v="5"/>
    <x v="244"/>
    <x v="119"/>
    <x v="2"/>
    <x v="0"/>
    <x v="0"/>
    <x v="244"/>
    <x v="4"/>
    <x v="221"/>
    <x v="60"/>
    <x v="170"/>
    <x v="96"/>
    <x v="0"/>
    <x v="1"/>
  </r>
  <r>
    <x v="245"/>
    <x v="24"/>
    <x v="2"/>
    <x v="245"/>
    <x v="0"/>
    <x v="1"/>
    <x v="0"/>
    <x v="0"/>
    <x v="245"/>
    <x v="1"/>
    <x v="222"/>
    <x v="1"/>
    <x v="171"/>
    <x v="96"/>
    <x v="0"/>
    <x v="1"/>
  </r>
  <r>
    <x v="246"/>
    <x v="24"/>
    <x v="2"/>
    <x v="246"/>
    <x v="0"/>
    <x v="4"/>
    <x v="0"/>
    <x v="0"/>
    <x v="246"/>
    <x v="0"/>
    <x v="141"/>
    <x v="26"/>
    <x v="172"/>
    <x v="96"/>
    <x v="0"/>
    <x v="1"/>
  </r>
  <r>
    <x v="247"/>
    <x v="24"/>
    <x v="5"/>
    <x v="247"/>
    <x v="120"/>
    <x v="2"/>
    <x v="0"/>
    <x v="0"/>
    <x v="247"/>
    <x v="4"/>
    <x v="141"/>
    <x v="26"/>
    <x v="173"/>
    <x v="96"/>
    <x v="0"/>
    <x v="1"/>
  </r>
  <r>
    <x v="248"/>
    <x v="24"/>
    <x v="1"/>
    <x v="248"/>
    <x v="0"/>
    <x v="1"/>
    <x v="0"/>
    <x v="0"/>
    <x v="248"/>
    <x v="15"/>
    <x v="223"/>
    <x v="1"/>
    <x v="174"/>
    <x v="96"/>
    <x v="0"/>
    <x v="1"/>
  </r>
  <r>
    <x v="249"/>
    <x v="24"/>
    <x v="1"/>
    <x v="249"/>
    <x v="121"/>
    <x v="2"/>
    <x v="0"/>
    <x v="0"/>
    <x v="249"/>
    <x v="1"/>
    <x v="141"/>
    <x v="26"/>
    <x v="175"/>
    <x v="96"/>
    <x v="0"/>
    <x v="1"/>
  </r>
  <r>
    <x v="250"/>
    <x v="24"/>
    <x v="2"/>
    <x v="250"/>
    <x v="0"/>
    <x v="0"/>
    <x v="0"/>
    <x v="0"/>
    <x v="250"/>
    <x v="0"/>
    <x v="224"/>
    <x v="61"/>
    <x v="153"/>
    <x v="96"/>
    <x v="0"/>
    <x v="1"/>
  </r>
  <r>
    <x v="251"/>
    <x v="24"/>
    <x v="3"/>
    <x v="251"/>
    <x v="0"/>
    <x v="0"/>
    <x v="0"/>
    <x v="0"/>
    <x v="251"/>
    <x v="0"/>
    <x v="225"/>
    <x v="62"/>
    <x v="176"/>
    <x v="96"/>
    <x v="0"/>
    <x v="1"/>
  </r>
  <r>
    <x v="252"/>
    <x v="24"/>
    <x v="1"/>
    <x v="252"/>
    <x v="122"/>
    <x v="1"/>
    <x v="0"/>
    <x v="0"/>
    <x v="252"/>
    <x v="7"/>
    <x v="226"/>
    <x v="1"/>
    <x v="177"/>
    <x v="96"/>
    <x v="0"/>
    <x v="1"/>
  </r>
  <r>
    <x v="253"/>
    <x v="24"/>
    <x v="1"/>
    <x v="253"/>
    <x v="123"/>
    <x v="1"/>
    <x v="0"/>
    <x v="0"/>
    <x v="253"/>
    <x v="8"/>
    <x v="227"/>
    <x v="1"/>
    <x v="177"/>
    <x v="96"/>
    <x v="0"/>
    <x v="1"/>
  </r>
  <r>
    <x v="254"/>
    <x v="24"/>
    <x v="1"/>
    <x v="254"/>
    <x v="124"/>
    <x v="1"/>
    <x v="0"/>
    <x v="0"/>
    <x v="254"/>
    <x v="3"/>
    <x v="228"/>
    <x v="1"/>
    <x v="177"/>
    <x v="96"/>
    <x v="0"/>
    <x v="1"/>
  </r>
  <r>
    <x v="255"/>
    <x v="24"/>
    <x v="3"/>
    <x v="255"/>
    <x v="125"/>
    <x v="1"/>
    <x v="0"/>
    <x v="0"/>
    <x v="255"/>
    <x v="3"/>
    <x v="229"/>
    <x v="1"/>
    <x v="178"/>
    <x v="96"/>
    <x v="0"/>
    <x v="1"/>
  </r>
  <r>
    <x v="256"/>
    <x v="24"/>
    <x v="1"/>
    <x v="256"/>
    <x v="126"/>
    <x v="1"/>
    <x v="0"/>
    <x v="0"/>
    <x v="256"/>
    <x v="0"/>
    <x v="230"/>
    <x v="1"/>
    <x v="179"/>
    <x v="96"/>
    <x v="0"/>
    <x v="1"/>
  </r>
  <r>
    <x v="257"/>
    <x v="24"/>
    <x v="1"/>
    <x v="257"/>
    <x v="0"/>
    <x v="3"/>
    <x v="0"/>
    <x v="0"/>
    <x v="257"/>
    <x v="0"/>
    <x v="65"/>
    <x v="1"/>
    <x v="179"/>
    <x v="96"/>
    <x v="0"/>
    <x v="1"/>
  </r>
  <r>
    <x v="258"/>
    <x v="21"/>
    <x v="2"/>
    <x v="258"/>
    <x v="0"/>
    <x v="1"/>
    <x v="0"/>
    <x v="0"/>
    <x v="258"/>
    <x v="3"/>
    <x v="231"/>
    <x v="1"/>
    <x v="169"/>
    <x v="96"/>
    <x v="0"/>
    <x v="1"/>
  </r>
  <r>
    <x v="259"/>
    <x v="21"/>
    <x v="1"/>
    <x v="259"/>
    <x v="0"/>
    <x v="1"/>
    <x v="0"/>
    <x v="0"/>
    <x v="259"/>
    <x v="1"/>
    <x v="45"/>
    <x v="63"/>
    <x v="69"/>
    <x v="96"/>
    <x v="0"/>
    <x v="1"/>
  </r>
  <r>
    <x v="260"/>
    <x v="21"/>
    <x v="1"/>
    <x v="260"/>
    <x v="0"/>
    <x v="1"/>
    <x v="0"/>
    <x v="0"/>
    <x v="260"/>
    <x v="1"/>
    <x v="232"/>
    <x v="1"/>
    <x v="69"/>
    <x v="96"/>
    <x v="0"/>
    <x v="1"/>
  </r>
  <r>
    <x v="261"/>
    <x v="21"/>
    <x v="1"/>
    <x v="261"/>
    <x v="127"/>
    <x v="2"/>
    <x v="0"/>
    <x v="0"/>
    <x v="261"/>
    <x v="1"/>
    <x v="233"/>
    <x v="64"/>
    <x v="180"/>
    <x v="96"/>
    <x v="0"/>
    <x v="1"/>
  </r>
  <r>
    <x v="262"/>
    <x v="21"/>
    <x v="2"/>
    <x v="262"/>
    <x v="128"/>
    <x v="1"/>
    <x v="0"/>
    <x v="0"/>
    <x v="262"/>
    <x v="3"/>
    <x v="234"/>
    <x v="1"/>
    <x v="85"/>
    <x v="96"/>
    <x v="0"/>
    <x v="1"/>
  </r>
  <r>
    <x v="263"/>
    <x v="21"/>
    <x v="2"/>
    <x v="263"/>
    <x v="0"/>
    <x v="0"/>
    <x v="0"/>
    <x v="0"/>
    <x v="263"/>
    <x v="0"/>
    <x v="235"/>
    <x v="65"/>
    <x v="85"/>
    <x v="96"/>
    <x v="0"/>
    <x v="1"/>
  </r>
  <r>
    <x v="264"/>
    <x v="21"/>
    <x v="2"/>
    <x v="264"/>
    <x v="0"/>
    <x v="0"/>
    <x v="0"/>
    <x v="0"/>
    <x v="264"/>
    <x v="0"/>
    <x v="236"/>
    <x v="66"/>
    <x v="80"/>
    <x v="96"/>
    <x v="0"/>
    <x v="1"/>
  </r>
  <r>
    <x v="265"/>
    <x v="21"/>
    <x v="3"/>
    <x v="265"/>
    <x v="129"/>
    <x v="1"/>
    <x v="0"/>
    <x v="0"/>
    <x v="265"/>
    <x v="7"/>
    <x v="237"/>
    <x v="1"/>
    <x v="181"/>
    <x v="96"/>
    <x v="0"/>
    <x v="1"/>
  </r>
  <r>
    <x v="266"/>
    <x v="21"/>
    <x v="1"/>
    <x v="266"/>
    <x v="0"/>
    <x v="1"/>
    <x v="0"/>
    <x v="0"/>
    <x v="266"/>
    <x v="3"/>
    <x v="238"/>
    <x v="1"/>
    <x v="182"/>
    <x v="96"/>
    <x v="0"/>
    <x v="1"/>
  </r>
  <r>
    <x v="267"/>
    <x v="25"/>
    <x v="5"/>
    <x v="267"/>
    <x v="130"/>
    <x v="1"/>
    <x v="0"/>
    <x v="0"/>
    <x v="267"/>
    <x v="7"/>
    <x v="239"/>
    <x v="1"/>
    <x v="183"/>
    <x v="96"/>
    <x v="0"/>
    <x v="1"/>
  </r>
  <r>
    <x v="268"/>
    <x v="25"/>
    <x v="5"/>
    <x v="268"/>
    <x v="131"/>
    <x v="1"/>
    <x v="0"/>
    <x v="0"/>
    <x v="268"/>
    <x v="16"/>
    <x v="240"/>
    <x v="1"/>
    <x v="183"/>
    <x v="96"/>
    <x v="0"/>
    <x v="1"/>
  </r>
  <r>
    <x v="269"/>
    <x v="25"/>
    <x v="1"/>
    <x v="269"/>
    <x v="0"/>
    <x v="1"/>
    <x v="0"/>
    <x v="0"/>
    <x v="269"/>
    <x v="9"/>
    <x v="241"/>
    <x v="1"/>
    <x v="184"/>
    <x v="96"/>
    <x v="0"/>
    <x v="1"/>
  </r>
  <r>
    <x v="270"/>
    <x v="25"/>
    <x v="2"/>
    <x v="270"/>
    <x v="62"/>
    <x v="1"/>
    <x v="0"/>
    <x v="0"/>
    <x v="270"/>
    <x v="9"/>
    <x v="242"/>
    <x v="1"/>
    <x v="185"/>
    <x v="96"/>
    <x v="0"/>
    <x v="1"/>
  </r>
  <r>
    <x v="271"/>
    <x v="25"/>
    <x v="2"/>
    <x v="271"/>
    <x v="132"/>
    <x v="1"/>
    <x v="0"/>
    <x v="0"/>
    <x v="271"/>
    <x v="3"/>
    <x v="243"/>
    <x v="1"/>
    <x v="185"/>
    <x v="96"/>
    <x v="0"/>
    <x v="1"/>
  </r>
  <r>
    <x v="272"/>
    <x v="25"/>
    <x v="0"/>
    <x v="272"/>
    <x v="0"/>
    <x v="1"/>
    <x v="0"/>
    <x v="0"/>
    <x v="272"/>
    <x v="7"/>
    <x v="244"/>
    <x v="1"/>
    <x v="186"/>
    <x v="96"/>
    <x v="0"/>
    <x v="1"/>
  </r>
  <r>
    <x v="273"/>
    <x v="25"/>
    <x v="3"/>
    <x v="273"/>
    <x v="0"/>
    <x v="3"/>
    <x v="0"/>
    <x v="0"/>
    <x v="273"/>
    <x v="1"/>
    <x v="65"/>
    <x v="1"/>
    <x v="187"/>
    <x v="96"/>
    <x v="0"/>
    <x v="1"/>
  </r>
  <r>
    <x v="274"/>
    <x v="25"/>
    <x v="3"/>
    <x v="274"/>
    <x v="0"/>
    <x v="1"/>
    <x v="0"/>
    <x v="0"/>
    <x v="274"/>
    <x v="4"/>
    <x v="245"/>
    <x v="1"/>
    <x v="188"/>
    <x v="96"/>
    <x v="0"/>
    <x v="1"/>
  </r>
  <r>
    <x v="275"/>
    <x v="25"/>
    <x v="3"/>
    <x v="275"/>
    <x v="133"/>
    <x v="1"/>
    <x v="0"/>
    <x v="0"/>
    <x v="275"/>
    <x v="8"/>
    <x v="246"/>
    <x v="1"/>
    <x v="188"/>
    <x v="96"/>
    <x v="0"/>
    <x v="1"/>
  </r>
  <r>
    <x v="276"/>
    <x v="25"/>
    <x v="1"/>
    <x v="276"/>
    <x v="134"/>
    <x v="1"/>
    <x v="0"/>
    <x v="0"/>
    <x v="276"/>
    <x v="1"/>
    <x v="247"/>
    <x v="1"/>
    <x v="189"/>
    <x v="96"/>
    <x v="0"/>
    <x v="1"/>
  </r>
  <r>
    <x v="277"/>
    <x v="26"/>
    <x v="2"/>
    <x v="277"/>
    <x v="135"/>
    <x v="1"/>
    <x v="0"/>
    <x v="0"/>
    <x v="277"/>
    <x v="7"/>
    <x v="248"/>
    <x v="1"/>
    <x v="190"/>
    <x v="96"/>
    <x v="0"/>
    <x v="1"/>
  </r>
  <r>
    <x v="278"/>
    <x v="26"/>
    <x v="2"/>
    <x v="278"/>
    <x v="0"/>
    <x v="1"/>
    <x v="0"/>
    <x v="0"/>
    <x v="278"/>
    <x v="3"/>
    <x v="92"/>
    <x v="67"/>
    <x v="191"/>
    <x v="96"/>
    <x v="0"/>
    <x v="1"/>
  </r>
  <r>
    <x v="279"/>
    <x v="26"/>
    <x v="1"/>
    <x v="279"/>
    <x v="136"/>
    <x v="1"/>
    <x v="0"/>
    <x v="0"/>
    <x v="279"/>
    <x v="7"/>
    <x v="249"/>
    <x v="1"/>
    <x v="95"/>
    <x v="96"/>
    <x v="0"/>
    <x v="1"/>
  </r>
  <r>
    <x v="280"/>
    <x v="26"/>
    <x v="3"/>
    <x v="280"/>
    <x v="137"/>
    <x v="2"/>
    <x v="0"/>
    <x v="0"/>
    <x v="280"/>
    <x v="8"/>
    <x v="250"/>
    <x v="68"/>
    <x v="192"/>
    <x v="96"/>
    <x v="0"/>
    <x v="1"/>
  </r>
  <r>
    <x v="281"/>
    <x v="26"/>
    <x v="1"/>
    <x v="281"/>
    <x v="138"/>
    <x v="1"/>
    <x v="0"/>
    <x v="0"/>
    <x v="281"/>
    <x v="7"/>
    <x v="251"/>
    <x v="1"/>
    <x v="193"/>
    <x v="96"/>
    <x v="0"/>
    <x v="1"/>
  </r>
  <r>
    <x v="282"/>
    <x v="26"/>
    <x v="2"/>
    <x v="282"/>
    <x v="0"/>
    <x v="3"/>
    <x v="0"/>
    <x v="0"/>
    <x v="282"/>
    <x v="1"/>
    <x v="65"/>
    <x v="1"/>
    <x v="193"/>
    <x v="96"/>
    <x v="0"/>
    <x v="1"/>
  </r>
  <r>
    <x v="283"/>
    <x v="26"/>
    <x v="2"/>
    <x v="283"/>
    <x v="139"/>
    <x v="1"/>
    <x v="0"/>
    <x v="0"/>
    <x v="283"/>
    <x v="7"/>
    <x v="252"/>
    <x v="1"/>
    <x v="194"/>
    <x v="96"/>
    <x v="0"/>
    <x v="1"/>
  </r>
  <r>
    <x v="284"/>
    <x v="26"/>
    <x v="2"/>
    <x v="284"/>
    <x v="140"/>
    <x v="2"/>
    <x v="0"/>
    <x v="0"/>
    <x v="284"/>
    <x v="4"/>
    <x v="253"/>
    <x v="69"/>
    <x v="194"/>
    <x v="96"/>
    <x v="0"/>
    <x v="1"/>
  </r>
  <r>
    <x v="285"/>
    <x v="26"/>
    <x v="2"/>
    <x v="285"/>
    <x v="0"/>
    <x v="4"/>
    <x v="0"/>
    <x v="0"/>
    <x v="285"/>
    <x v="8"/>
    <x v="254"/>
    <x v="70"/>
    <x v="195"/>
    <x v="96"/>
    <x v="0"/>
    <x v="1"/>
  </r>
  <r>
    <x v="286"/>
    <x v="26"/>
    <x v="3"/>
    <x v="286"/>
    <x v="0"/>
    <x v="3"/>
    <x v="0"/>
    <x v="0"/>
    <x v="286"/>
    <x v="0"/>
    <x v="65"/>
    <x v="1"/>
    <x v="196"/>
    <x v="96"/>
    <x v="0"/>
    <x v="1"/>
  </r>
  <r>
    <x v="287"/>
    <x v="26"/>
    <x v="3"/>
    <x v="287"/>
    <x v="141"/>
    <x v="1"/>
    <x v="0"/>
    <x v="0"/>
    <x v="287"/>
    <x v="5"/>
    <x v="255"/>
    <x v="1"/>
    <x v="197"/>
    <x v="96"/>
    <x v="0"/>
    <x v="1"/>
  </r>
  <r>
    <x v="288"/>
    <x v="26"/>
    <x v="5"/>
    <x v="288"/>
    <x v="142"/>
    <x v="2"/>
    <x v="0"/>
    <x v="0"/>
    <x v="288"/>
    <x v="3"/>
    <x v="256"/>
    <x v="71"/>
    <x v="198"/>
    <x v="96"/>
    <x v="0"/>
    <x v="1"/>
  </r>
  <r>
    <x v="289"/>
    <x v="26"/>
    <x v="5"/>
    <x v="289"/>
    <x v="0"/>
    <x v="1"/>
    <x v="0"/>
    <x v="0"/>
    <x v="289"/>
    <x v="1"/>
    <x v="257"/>
    <x v="1"/>
    <x v="198"/>
    <x v="96"/>
    <x v="0"/>
    <x v="1"/>
  </r>
  <r>
    <x v="290"/>
    <x v="26"/>
    <x v="1"/>
    <x v="290"/>
    <x v="143"/>
    <x v="1"/>
    <x v="0"/>
    <x v="0"/>
    <x v="290"/>
    <x v="3"/>
    <x v="258"/>
    <x v="1"/>
    <x v="199"/>
    <x v="96"/>
    <x v="0"/>
    <x v="1"/>
  </r>
  <r>
    <x v="291"/>
    <x v="26"/>
    <x v="1"/>
    <x v="291"/>
    <x v="144"/>
    <x v="1"/>
    <x v="0"/>
    <x v="0"/>
    <x v="291"/>
    <x v="3"/>
    <x v="259"/>
    <x v="1"/>
    <x v="199"/>
    <x v="96"/>
    <x v="0"/>
    <x v="1"/>
  </r>
  <r>
    <x v="292"/>
    <x v="26"/>
    <x v="2"/>
    <x v="292"/>
    <x v="0"/>
    <x v="1"/>
    <x v="0"/>
    <x v="0"/>
    <x v="292"/>
    <x v="3"/>
    <x v="260"/>
    <x v="1"/>
    <x v="98"/>
    <x v="96"/>
    <x v="0"/>
    <x v="1"/>
  </r>
  <r>
    <x v="293"/>
    <x v="26"/>
    <x v="2"/>
    <x v="293"/>
    <x v="0"/>
    <x v="0"/>
    <x v="0"/>
    <x v="0"/>
    <x v="293"/>
    <x v="0"/>
    <x v="261"/>
    <x v="72"/>
    <x v="98"/>
    <x v="96"/>
    <x v="0"/>
    <x v="1"/>
  </r>
  <r>
    <x v="294"/>
    <x v="26"/>
    <x v="2"/>
    <x v="294"/>
    <x v="0"/>
    <x v="1"/>
    <x v="0"/>
    <x v="0"/>
    <x v="294"/>
    <x v="0"/>
    <x v="262"/>
    <x v="1"/>
    <x v="98"/>
    <x v="96"/>
    <x v="0"/>
    <x v="1"/>
  </r>
  <r>
    <x v="295"/>
    <x v="26"/>
    <x v="2"/>
    <x v="295"/>
    <x v="0"/>
    <x v="3"/>
    <x v="0"/>
    <x v="0"/>
    <x v="295"/>
    <x v="1"/>
    <x v="65"/>
    <x v="1"/>
    <x v="200"/>
    <x v="96"/>
    <x v="0"/>
    <x v="1"/>
  </r>
  <r>
    <x v="296"/>
    <x v="26"/>
    <x v="1"/>
    <x v="296"/>
    <x v="145"/>
    <x v="1"/>
    <x v="0"/>
    <x v="0"/>
    <x v="296"/>
    <x v="1"/>
    <x v="263"/>
    <x v="1"/>
    <x v="201"/>
    <x v="96"/>
    <x v="0"/>
    <x v="1"/>
  </r>
  <r>
    <x v="297"/>
    <x v="26"/>
    <x v="2"/>
    <x v="297"/>
    <x v="62"/>
    <x v="1"/>
    <x v="0"/>
    <x v="0"/>
    <x v="297"/>
    <x v="9"/>
    <x v="264"/>
    <x v="1"/>
    <x v="202"/>
    <x v="96"/>
    <x v="0"/>
    <x v="1"/>
  </r>
  <r>
    <x v="298"/>
    <x v="26"/>
    <x v="2"/>
    <x v="298"/>
    <x v="146"/>
    <x v="1"/>
    <x v="0"/>
    <x v="0"/>
    <x v="298"/>
    <x v="1"/>
    <x v="265"/>
    <x v="1"/>
    <x v="203"/>
    <x v="96"/>
    <x v="0"/>
    <x v="1"/>
  </r>
  <r>
    <x v="299"/>
    <x v="27"/>
    <x v="1"/>
    <x v="299"/>
    <x v="147"/>
    <x v="1"/>
    <x v="0"/>
    <x v="0"/>
    <x v="299"/>
    <x v="1"/>
    <x v="266"/>
    <x v="1"/>
    <x v="204"/>
    <x v="96"/>
    <x v="0"/>
    <x v="1"/>
  </r>
  <r>
    <x v="300"/>
    <x v="27"/>
    <x v="1"/>
    <x v="300"/>
    <x v="148"/>
    <x v="1"/>
    <x v="0"/>
    <x v="0"/>
    <x v="300"/>
    <x v="0"/>
    <x v="267"/>
    <x v="1"/>
    <x v="204"/>
    <x v="96"/>
    <x v="0"/>
    <x v="1"/>
  </r>
  <r>
    <x v="301"/>
    <x v="27"/>
    <x v="2"/>
    <x v="301"/>
    <x v="0"/>
    <x v="1"/>
    <x v="0"/>
    <x v="0"/>
    <x v="301"/>
    <x v="3"/>
    <x v="268"/>
    <x v="1"/>
    <x v="205"/>
    <x v="96"/>
    <x v="0"/>
    <x v="1"/>
  </r>
  <r>
    <x v="302"/>
    <x v="27"/>
    <x v="2"/>
    <x v="302"/>
    <x v="62"/>
    <x v="1"/>
    <x v="0"/>
    <x v="0"/>
    <x v="302"/>
    <x v="8"/>
    <x v="269"/>
    <x v="1"/>
    <x v="205"/>
    <x v="96"/>
    <x v="0"/>
    <x v="1"/>
  </r>
  <r>
    <x v="303"/>
    <x v="27"/>
    <x v="3"/>
    <x v="303"/>
    <x v="0"/>
    <x v="1"/>
    <x v="0"/>
    <x v="0"/>
    <x v="303"/>
    <x v="3"/>
    <x v="270"/>
    <x v="1"/>
    <x v="206"/>
    <x v="96"/>
    <x v="0"/>
    <x v="1"/>
  </r>
  <r>
    <x v="304"/>
    <x v="27"/>
    <x v="2"/>
    <x v="304"/>
    <x v="62"/>
    <x v="1"/>
    <x v="0"/>
    <x v="0"/>
    <x v="304"/>
    <x v="9"/>
    <x v="271"/>
    <x v="1"/>
    <x v="207"/>
    <x v="96"/>
    <x v="0"/>
    <x v="1"/>
  </r>
  <r>
    <x v="305"/>
    <x v="27"/>
    <x v="2"/>
    <x v="305"/>
    <x v="149"/>
    <x v="1"/>
    <x v="0"/>
    <x v="0"/>
    <x v="305"/>
    <x v="8"/>
    <x v="272"/>
    <x v="1"/>
    <x v="208"/>
    <x v="96"/>
    <x v="0"/>
    <x v="1"/>
  </r>
  <r>
    <x v="306"/>
    <x v="27"/>
    <x v="2"/>
    <x v="306"/>
    <x v="0"/>
    <x v="1"/>
    <x v="0"/>
    <x v="0"/>
    <x v="306"/>
    <x v="1"/>
    <x v="45"/>
    <x v="73"/>
    <x v="208"/>
    <x v="96"/>
    <x v="0"/>
    <x v="1"/>
  </r>
  <r>
    <x v="307"/>
    <x v="27"/>
    <x v="4"/>
    <x v="307"/>
    <x v="150"/>
    <x v="1"/>
    <x v="0"/>
    <x v="0"/>
    <x v="307"/>
    <x v="7"/>
    <x v="273"/>
    <x v="1"/>
    <x v="208"/>
    <x v="96"/>
    <x v="0"/>
    <x v="1"/>
  </r>
  <r>
    <x v="308"/>
    <x v="27"/>
    <x v="2"/>
    <x v="308"/>
    <x v="0"/>
    <x v="0"/>
    <x v="0"/>
    <x v="0"/>
    <x v="308"/>
    <x v="0"/>
    <x v="274"/>
    <x v="74"/>
    <x v="209"/>
    <x v="96"/>
    <x v="0"/>
    <x v="1"/>
  </r>
  <r>
    <x v="309"/>
    <x v="27"/>
    <x v="2"/>
    <x v="309"/>
    <x v="0"/>
    <x v="3"/>
    <x v="0"/>
    <x v="0"/>
    <x v="309"/>
    <x v="1"/>
    <x v="65"/>
    <x v="1"/>
    <x v="209"/>
    <x v="96"/>
    <x v="0"/>
    <x v="1"/>
  </r>
  <r>
    <x v="310"/>
    <x v="27"/>
    <x v="1"/>
    <x v="310"/>
    <x v="151"/>
    <x v="1"/>
    <x v="0"/>
    <x v="0"/>
    <x v="310"/>
    <x v="3"/>
    <x v="275"/>
    <x v="1"/>
    <x v="107"/>
    <x v="96"/>
    <x v="0"/>
    <x v="1"/>
  </r>
  <r>
    <x v="311"/>
    <x v="27"/>
    <x v="1"/>
    <x v="311"/>
    <x v="152"/>
    <x v="1"/>
    <x v="0"/>
    <x v="0"/>
    <x v="311"/>
    <x v="7"/>
    <x v="276"/>
    <x v="1"/>
    <x v="107"/>
    <x v="96"/>
    <x v="0"/>
    <x v="1"/>
  </r>
  <r>
    <x v="312"/>
    <x v="27"/>
    <x v="1"/>
    <x v="312"/>
    <x v="153"/>
    <x v="2"/>
    <x v="0"/>
    <x v="0"/>
    <x v="312"/>
    <x v="8"/>
    <x v="277"/>
    <x v="75"/>
    <x v="210"/>
    <x v="96"/>
    <x v="0"/>
    <x v="1"/>
  </r>
  <r>
    <x v="313"/>
    <x v="28"/>
    <x v="6"/>
    <x v="313"/>
    <x v="0"/>
    <x v="1"/>
    <x v="0"/>
    <x v="0"/>
    <x v="313"/>
    <x v="1"/>
    <x v="278"/>
    <x v="1"/>
    <x v="170"/>
    <x v="96"/>
    <x v="0"/>
    <x v="1"/>
  </r>
  <r>
    <x v="314"/>
    <x v="28"/>
    <x v="6"/>
    <x v="314"/>
    <x v="154"/>
    <x v="1"/>
    <x v="0"/>
    <x v="0"/>
    <x v="314"/>
    <x v="3"/>
    <x v="279"/>
    <x v="1"/>
    <x v="170"/>
    <x v="96"/>
    <x v="0"/>
    <x v="1"/>
  </r>
  <r>
    <x v="315"/>
    <x v="28"/>
    <x v="2"/>
    <x v="315"/>
    <x v="0"/>
    <x v="1"/>
    <x v="0"/>
    <x v="0"/>
    <x v="315"/>
    <x v="3"/>
    <x v="280"/>
    <x v="1"/>
    <x v="211"/>
    <x v="96"/>
    <x v="0"/>
    <x v="1"/>
  </r>
  <r>
    <x v="316"/>
    <x v="28"/>
    <x v="2"/>
    <x v="316"/>
    <x v="155"/>
    <x v="1"/>
    <x v="0"/>
    <x v="0"/>
    <x v="316"/>
    <x v="3"/>
    <x v="281"/>
    <x v="1"/>
    <x v="212"/>
    <x v="96"/>
    <x v="0"/>
    <x v="1"/>
  </r>
  <r>
    <x v="317"/>
    <x v="28"/>
    <x v="1"/>
    <x v="317"/>
    <x v="156"/>
    <x v="1"/>
    <x v="0"/>
    <x v="0"/>
    <x v="317"/>
    <x v="1"/>
    <x v="282"/>
    <x v="1"/>
    <x v="213"/>
    <x v="96"/>
    <x v="0"/>
    <x v="1"/>
  </r>
  <r>
    <x v="318"/>
    <x v="28"/>
    <x v="1"/>
    <x v="318"/>
    <x v="0"/>
    <x v="1"/>
    <x v="0"/>
    <x v="0"/>
    <x v="318"/>
    <x v="8"/>
    <x v="283"/>
    <x v="1"/>
    <x v="213"/>
    <x v="96"/>
    <x v="0"/>
    <x v="1"/>
  </r>
  <r>
    <x v="319"/>
    <x v="28"/>
    <x v="2"/>
    <x v="319"/>
    <x v="157"/>
    <x v="1"/>
    <x v="0"/>
    <x v="0"/>
    <x v="319"/>
    <x v="1"/>
    <x v="284"/>
    <x v="1"/>
    <x v="2"/>
    <x v="96"/>
    <x v="0"/>
    <x v="1"/>
  </r>
  <r>
    <x v="320"/>
    <x v="28"/>
    <x v="2"/>
    <x v="320"/>
    <x v="158"/>
    <x v="1"/>
    <x v="0"/>
    <x v="0"/>
    <x v="320"/>
    <x v="7"/>
    <x v="285"/>
    <x v="1"/>
    <x v="2"/>
    <x v="96"/>
    <x v="0"/>
    <x v="1"/>
  </r>
  <r>
    <x v="321"/>
    <x v="28"/>
    <x v="2"/>
    <x v="321"/>
    <x v="0"/>
    <x v="0"/>
    <x v="0"/>
    <x v="0"/>
    <x v="321"/>
    <x v="0"/>
    <x v="286"/>
    <x v="76"/>
    <x v="214"/>
    <x v="96"/>
    <x v="0"/>
    <x v="1"/>
  </r>
  <r>
    <x v="322"/>
    <x v="28"/>
    <x v="2"/>
    <x v="322"/>
    <x v="0"/>
    <x v="0"/>
    <x v="0"/>
    <x v="0"/>
    <x v="322"/>
    <x v="8"/>
    <x v="287"/>
    <x v="77"/>
    <x v="214"/>
    <x v="96"/>
    <x v="0"/>
    <x v="1"/>
  </r>
  <r>
    <x v="323"/>
    <x v="28"/>
    <x v="1"/>
    <x v="323"/>
    <x v="0"/>
    <x v="1"/>
    <x v="0"/>
    <x v="0"/>
    <x v="323"/>
    <x v="1"/>
    <x v="288"/>
    <x v="1"/>
    <x v="215"/>
    <x v="96"/>
    <x v="0"/>
    <x v="1"/>
  </r>
  <r>
    <x v="324"/>
    <x v="28"/>
    <x v="2"/>
    <x v="324"/>
    <x v="0"/>
    <x v="1"/>
    <x v="0"/>
    <x v="0"/>
    <x v="324"/>
    <x v="2"/>
    <x v="289"/>
    <x v="1"/>
    <x v="216"/>
    <x v="96"/>
    <x v="0"/>
    <x v="1"/>
  </r>
  <r>
    <x v="325"/>
    <x v="28"/>
    <x v="5"/>
    <x v="325"/>
    <x v="0"/>
    <x v="1"/>
    <x v="0"/>
    <x v="0"/>
    <x v="325"/>
    <x v="1"/>
    <x v="290"/>
    <x v="1"/>
    <x v="217"/>
    <x v="96"/>
    <x v="0"/>
    <x v="1"/>
  </r>
  <r>
    <x v="326"/>
    <x v="28"/>
    <x v="5"/>
    <x v="326"/>
    <x v="0"/>
    <x v="1"/>
    <x v="0"/>
    <x v="0"/>
    <x v="326"/>
    <x v="1"/>
    <x v="291"/>
    <x v="1"/>
    <x v="217"/>
    <x v="96"/>
    <x v="0"/>
    <x v="1"/>
  </r>
  <r>
    <x v="327"/>
    <x v="28"/>
    <x v="1"/>
    <x v="327"/>
    <x v="0"/>
    <x v="1"/>
    <x v="0"/>
    <x v="0"/>
    <x v="327"/>
    <x v="3"/>
    <x v="292"/>
    <x v="1"/>
    <x v="217"/>
    <x v="96"/>
    <x v="0"/>
    <x v="1"/>
  </r>
  <r>
    <x v="328"/>
    <x v="28"/>
    <x v="1"/>
    <x v="328"/>
    <x v="159"/>
    <x v="1"/>
    <x v="0"/>
    <x v="0"/>
    <x v="328"/>
    <x v="1"/>
    <x v="293"/>
    <x v="1"/>
    <x v="217"/>
    <x v="96"/>
    <x v="0"/>
    <x v="1"/>
  </r>
  <r>
    <x v="329"/>
    <x v="28"/>
    <x v="3"/>
    <x v="329"/>
    <x v="0"/>
    <x v="0"/>
    <x v="0"/>
    <x v="0"/>
    <x v="329"/>
    <x v="0"/>
    <x v="294"/>
    <x v="1"/>
    <x v="218"/>
    <x v="96"/>
    <x v="0"/>
    <x v="1"/>
  </r>
  <r>
    <x v="330"/>
    <x v="28"/>
    <x v="1"/>
    <x v="330"/>
    <x v="160"/>
    <x v="1"/>
    <x v="0"/>
    <x v="0"/>
    <x v="330"/>
    <x v="1"/>
    <x v="295"/>
    <x v="1"/>
    <x v="219"/>
    <x v="96"/>
    <x v="0"/>
    <x v="1"/>
  </r>
  <r>
    <x v="331"/>
    <x v="28"/>
    <x v="1"/>
    <x v="331"/>
    <x v="161"/>
    <x v="2"/>
    <x v="0"/>
    <x v="0"/>
    <x v="331"/>
    <x v="4"/>
    <x v="296"/>
    <x v="78"/>
    <x v="219"/>
    <x v="96"/>
    <x v="0"/>
    <x v="1"/>
  </r>
  <r>
    <x v="332"/>
    <x v="28"/>
    <x v="2"/>
    <x v="332"/>
    <x v="0"/>
    <x v="1"/>
    <x v="0"/>
    <x v="0"/>
    <x v="332"/>
    <x v="1"/>
    <x v="297"/>
    <x v="1"/>
    <x v="178"/>
    <x v="96"/>
    <x v="0"/>
    <x v="1"/>
  </r>
  <r>
    <x v="333"/>
    <x v="29"/>
    <x v="1"/>
    <x v="333"/>
    <x v="162"/>
    <x v="1"/>
    <x v="0"/>
    <x v="0"/>
    <x v="333"/>
    <x v="3"/>
    <x v="298"/>
    <x v="1"/>
    <x v="220"/>
    <x v="96"/>
    <x v="0"/>
    <x v="1"/>
  </r>
  <r>
    <x v="334"/>
    <x v="29"/>
    <x v="1"/>
    <x v="334"/>
    <x v="163"/>
    <x v="1"/>
    <x v="0"/>
    <x v="0"/>
    <x v="334"/>
    <x v="1"/>
    <x v="299"/>
    <x v="1"/>
    <x v="220"/>
    <x v="96"/>
    <x v="0"/>
    <x v="1"/>
  </r>
  <r>
    <x v="335"/>
    <x v="29"/>
    <x v="4"/>
    <x v="335"/>
    <x v="0"/>
    <x v="1"/>
    <x v="0"/>
    <x v="0"/>
    <x v="335"/>
    <x v="0"/>
    <x v="300"/>
    <x v="1"/>
    <x v="221"/>
    <x v="96"/>
    <x v="0"/>
    <x v="1"/>
  </r>
  <r>
    <x v="336"/>
    <x v="29"/>
    <x v="2"/>
    <x v="336"/>
    <x v="0"/>
    <x v="1"/>
    <x v="0"/>
    <x v="0"/>
    <x v="336"/>
    <x v="1"/>
    <x v="301"/>
    <x v="1"/>
    <x v="40"/>
    <x v="96"/>
    <x v="0"/>
    <x v="1"/>
  </r>
  <r>
    <x v="337"/>
    <x v="29"/>
    <x v="1"/>
    <x v="337"/>
    <x v="164"/>
    <x v="1"/>
    <x v="0"/>
    <x v="0"/>
    <x v="337"/>
    <x v="1"/>
    <x v="45"/>
    <x v="79"/>
    <x v="201"/>
    <x v="96"/>
    <x v="0"/>
    <x v="1"/>
  </r>
  <r>
    <x v="338"/>
    <x v="29"/>
    <x v="5"/>
    <x v="338"/>
    <x v="0"/>
    <x v="2"/>
    <x v="0"/>
    <x v="0"/>
    <x v="338"/>
    <x v="4"/>
    <x v="294"/>
    <x v="1"/>
    <x v="222"/>
    <x v="96"/>
    <x v="0"/>
    <x v="1"/>
  </r>
  <r>
    <x v="339"/>
    <x v="29"/>
    <x v="3"/>
    <x v="339"/>
    <x v="0"/>
    <x v="3"/>
    <x v="0"/>
    <x v="0"/>
    <x v="339"/>
    <x v="0"/>
    <x v="65"/>
    <x v="1"/>
    <x v="223"/>
    <x v="96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showAll="0">
      <items count="3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t="default"/>
      </items>
    </pivotField>
    <pivotField compact="0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2"/>
        <item x="23"/>
        <item x="24"/>
        <item x="21"/>
        <item x="25"/>
        <item x="26"/>
        <item x="27"/>
        <item x="28"/>
        <item x="29"/>
        <item t="default"/>
      </items>
    </pivotField>
    <pivotField axis="axisRow" compact="0" showAll="0">
      <items count="10">
        <item x="7"/>
        <item x="0"/>
        <item x="5"/>
        <item x="8"/>
        <item x="2"/>
        <item x="1"/>
        <item x="4"/>
        <item x="3"/>
        <item x="6"/>
        <item t="default"/>
      </items>
    </pivotField>
    <pivotField compact="0" showAll="0">
      <items count="341">
        <item x="19"/>
        <item x="80"/>
        <item x="81"/>
        <item x="187"/>
        <item x="84"/>
        <item x="313"/>
        <item x="314"/>
        <item x="83"/>
        <item x="50"/>
        <item x="88"/>
        <item x="219"/>
        <item x="87"/>
        <item x="69"/>
        <item x="74"/>
        <item x="95"/>
        <item x="272"/>
        <item x="0"/>
        <item x="101"/>
        <item x="217"/>
        <item x="122"/>
        <item x="153"/>
        <item x="160"/>
        <item x="165"/>
        <item x="66"/>
        <item x="192"/>
        <item x="234"/>
        <item x="282"/>
        <item x="295"/>
        <item x="309"/>
        <item x="100"/>
        <item x="104"/>
        <item x="105"/>
        <item x="107"/>
        <item x="11"/>
        <item x="109"/>
        <item x="14"/>
        <item x="110"/>
        <item x="15"/>
        <item x="16"/>
        <item x="115"/>
        <item x="116"/>
        <item x="117"/>
        <item x="21"/>
        <item x="121"/>
        <item x="22"/>
        <item x="25"/>
        <item x="128"/>
        <item x="29"/>
        <item x="30"/>
        <item x="31"/>
        <item x="32"/>
        <item x="33"/>
        <item x="34"/>
        <item x="130"/>
        <item x="131"/>
        <item x="36"/>
        <item x="135"/>
        <item x="38"/>
        <item x="39"/>
        <item x="40"/>
        <item x="41"/>
        <item x="42"/>
        <item x="43"/>
        <item x="44"/>
        <item x="140"/>
        <item x="46"/>
        <item x="142"/>
        <item x="143"/>
        <item x="146"/>
        <item x="49"/>
        <item x="148"/>
        <item x="149"/>
        <item x="151"/>
        <item x="57"/>
        <item x="58"/>
        <item x="157"/>
        <item x="164"/>
        <item x="60"/>
        <item x="63"/>
        <item x="166"/>
        <item x="67"/>
        <item x="170"/>
        <item x="172"/>
        <item x="177"/>
        <item x="180"/>
        <item x="183"/>
        <item x="184"/>
        <item x="185"/>
        <item x="186"/>
        <item x="188"/>
        <item x="196"/>
        <item x="199"/>
        <item x="85"/>
        <item x="86"/>
        <item x="204"/>
        <item x="89"/>
        <item x="90"/>
        <item x="212"/>
        <item x="214"/>
        <item x="216"/>
        <item x="224"/>
        <item x="227"/>
        <item x="228"/>
        <item x="231"/>
        <item x="245"/>
        <item x="258"/>
        <item x="262"/>
        <item x="270"/>
        <item x="271"/>
        <item x="277"/>
        <item x="278"/>
        <item x="283"/>
        <item x="292"/>
        <item x="294"/>
        <item x="297"/>
        <item x="298"/>
        <item x="301"/>
        <item x="302"/>
        <item x="304"/>
        <item x="305"/>
        <item x="306"/>
        <item x="315"/>
        <item x="316"/>
        <item x="319"/>
        <item x="320"/>
        <item x="324"/>
        <item x="332"/>
        <item x="336"/>
        <item x="97"/>
        <item x="126"/>
        <item x="51"/>
        <item x="171"/>
        <item x="77"/>
        <item x="189"/>
        <item x="284"/>
        <item x="2"/>
        <item x="103"/>
        <item x="112"/>
        <item x="20"/>
        <item x="127"/>
        <item x="145"/>
        <item x="68"/>
        <item x="71"/>
        <item x="175"/>
        <item x="76"/>
        <item x="78"/>
        <item x="213"/>
        <item x="215"/>
        <item x="243"/>
        <item x="250"/>
        <item x="263"/>
        <item x="264"/>
        <item x="293"/>
        <item x="308"/>
        <item x="321"/>
        <item x="322"/>
        <item x="226"/>
        <item x="246"/>
        <item x="285"/>
        <item x="6"/>
        <item x="35"/>
        <item x="136"/>
        <item x="91"/>
        <item x="307"/>
        <item x="335"/>
        <item x="108"/>
        <item x="137"/>
        <item x="141"/>
        <item x="191"/>
        <item x="273"/>
        <item x="286"/>
        <item x="339"/>
        <item x="3"/>
        <item x="7"/>
        <item x="17"/>
        <item x="114"/>
        <item x="129"/>
        <item x="65"/>
        <item x="182"/>
        <item x="79"/>
        <item x="221"/>
        <item x="255"/>
        <item x="265"/>
        <item x="274"/>
        <item x="275"/>
        <item x="287"/>
        <item x="303"/>
        <item x="229"/>
        <item x="280"/>
        <item x="144"/>
        <item x="225"/>
        <item x="251"/>
        <item x="329"/>
        <item x="132"/>
        <item x="8"/>
        <item x="13"/>
        <item x="118"/>
        <item x="26"/>
        <item x="27"/>
        <item x="28"/>
        <item x="37"/>
        <item x="138"/>
        <item x="158"/>
        <item x="64"/>
        <item x="73"/>
        <item x="190"/>
        <item x="195"/>
        <item x="232"/>
        <item x="238"/>
        <item x="239"/>
        <item x="267"/>
        <item x="268"/>
        <item x="289"/>
        <item x="325"/>
        <item x="326"/>
        <item x="111"/>
        <item x="113"/>
        <item x="124"/>
        <item x="139"/>
        <item x="150"/>
        <item x="152"/>
        <item x="161"/>
        <item x="174"/>
        <item x="176"/>
        <item x="82"/>
        <item x="198"/>
        <item x="244"/>
        <item x="247"/>
        <item x="288"/>
        <item x="338"/>
        <item x="197"/>
        <item x="237"/>
        <item x="134"/>
        <item x="72"/>
        <item x="167"/>
        <item x="179"/>
        <item x="202"/>
        <item x="203"/>
        <item x="241"/>
        <item x="154"/>
        <item x="156"/>
        <item x="169"/>
        <item x="98"/>
        <item x="99"/>
        <item x="1"/>
        <item x="102"/>
        <item x="4"/>
        <item x="5"/>
        <item x="106"/>
        <item x="9"/>
        <item x="10"/>
        <item x="12"/>
        <item x="18"/>
        <item x="119"/>
        <item x="23"/>
        <item x="133"/>
        <item x="47"/>
        <item x="48"/>
        <item x="147"/>
        <item x="52"/>
        <item x="53"/>
        <item x="54"/>
        <item x="55"/>
        <item x="56"/>
        <item x="159"/>
        <item x="162"/>
        <item x="163"/>
        <item x="59"/>
        <item x="61"/>
        <item x="62"/>
        <item x="70"/>
        <item x="168"/>
        <item x="173"/>
        <item x="75"/>
        <item x="181"/>
        <item x="193"/>
        <item x="194"/>
        <item x="200"/>
        <item x="201"/>
        <item x="205"/>
        <item x="206"/>
        <item x="207"/>
        <item x="208"/>
        <item x="209"/>
        <item x="211"/>
        <item x="92"/>
        <item x="218"/>
        <item x="93"/>
        <item x="94"/>
        <item x="220"/>
        <item x="222"/>
        <item x="223"/>
        <item x="230"/>
        <item x="233"/>
        <item x="236"/>
        <item x="242"/>
        <item x="248"/>
        <item x="252"/>
        <item x="253"/>
        <item x="254"/>
        <item x="256"/>
        <item x="257"/>
        <item x="259"/>
        <item x="260"/>
        <item x="266"/>
        <item x="269"/>
        <item x="276"/>
        <item x="279"/>
        <item x="281"/>
        <item x="290"/>
        <item x="291"/>
        <item x="296"/>
        <item x="299"/>
        <item x="300"/>
        <item x="310"/>
        <item x="311"/>
        <item x="317"/>
        <item x="318"/>
        <item x="323"/>
        <item x="327"/>
        <item x="328"/>
        <item x="330"/>
        <item x="333"/>
        <item x="334"/>
        <item x="337"/>
        <item x="96"/>
        <item x="120"/>
        <item x="125"/>
        <item x="24"/>
        <item x="45"/>
        <item x="178"/>
        <item x="249"/>
        <item x="261"/>
        <item x="312"/>
        <item x="331"/>
        <item x="155"/>
        <item x="210"/>
        <item x="235"/>
        <item x="240"/>
        <item x="123"/>
        <item t="default"/>
      </items>
    </pivotField>
    <pivotField compact="0" showAll="0">
      <items count="166">
        <item x="23"/>
        <item x="4"/>
        <item x="1"/>
        <item x="64"/>
        <item x="158"/>
        <item x="162"/>
        <item x="118"/>
        <item x="141"/>
        <item x="101"/>
        <item x="84"/>
        <item x="157"/>
        <item x="44"/>
        <item x="65"/>
        <item x="29"/>
        <item x="102"/>
        <item x="40"/>
        <item x="145"/>
        <item x="152"/>
        <item x="39"/>
        <item x="45"/>
        <item x="60"/>
        <item x="138"/>
        <item x="7"/>
        <item x="49"/>
        <item x="20"/>
        <item x="98"/>
        <item x="149"/>
        <item x="32"/>
        <item x="115"/>
        <item x="15"/>
        <item x="135"/>
        <item x="107"/>
        <item x="99"/>
        <item x="163"/>
        <item x="28"/>
        <item x="34"/>
        <item x="97"/>
        <item x="26"/>
        <item x="126"/>
        <item x="133"/>
        <item x="6"/>
        <item x="114"/>
        <item x="37"/>
        <item x="150"/>
        <item x="22"/>
        <item x="61"/>
        <item x="43"/>
        <item x="35"/>
        <item x="79"/>
        <item x="131"/>
        <item x="151"/>
        <item x="10"/>
        <item x="24"/>
        <item x="18"/>
        <item x="36"/>
        <item x="41"/>
        <item x="122"/>
        <item x="87"/>
        <item x="27"/>
        <item x="9"/>
        <item x="88"/>
        <item x="11"/>
        <item x="67"/>
        <item x="57"/>
        <item x="144"/>
        <item x="129"/>
        <item x="51"/>
        <item x="124"/>
        <item x="110"/>
        <item x="128"/>
        <item x="123"/>
        <item x="48"/>
        <item x="92"/>
        <item x="105"/>
        <item x="106"/>
        <item x="83"/>
        <item x="80"/>
        <item x="125"/>
        <item x="78"/>
        <item x="72"/>
        <item x="86"/>
        <item x="160"/>
        <item x="55"/>
        <item x="134"/>
        <item x="71"/>
        <item x="70"/>
        <item x="16"/>
        <item x="159"/>
        <item x="116"/>
        <item x="95"/>
        <item x="3"/>
        <item x="14"/>
        <item x="38"/>
        <item x="2"/>
        <item x="47"/>
        <item x="63"/>
        <item x="8"/>
        <item x="53"/>
        <item x="113"/>
        <item x="139"/>
        <item x="108"/>
        <item x="132"/>
        <item x="109"/>
        <item x="94"/>
        <item x="31"/>
        <item x="155"/>
        <item x="143"/>
        <item x="103"/>
        <item x="54"/>
        <item x="156"/>
        <item x="147"/>
        <item x="13"/>
        <item x="130"/>
        <item x="136"/>
        <item x="33"/>
        <item x="154"/>
        <item x="42"/>
        <item x="164"/>
        <item x="21"/>
        <item x="52"/>
        <item x="76"/>
        <item x="104"/>
        <item x="19"/>
        <item x="146"/>
        <item x="148"/>
        <item x="17"/>
        <item x="0"/>
        <item x="62"/>
        <item x="96"/>
        <item x="91"/>
        <item x="121"/>
        <item x="77"/>
        <item x="127"/>
        <item x="74"/>
        <item x="137"/>
        <item x="90"/>
        <item x="81"/>
        <item x="69"/>
        <item x="75"/>
        <item x="120"/>
        <item x="59"/>
        <item x="142"/>
        <item x="112"/>
        <item x="68"/>
        <item x="119"/>
        <item x="82"/>
        <item x="111"/>
        <item x="93"/>
        <item x="12"/>
        <item x="85"/>
        <item x="161"/>
        <item x="66"/>
        <item x="140"/>
        <item x="46"/>
        <item x="25"/>
        <item x="50"/>
        <item x="5"/>
        <item x="89"/>
        <item x="153"/>
        <item x="58"/>
        <item x="73"/>
        <item x="30"/>
        <item x="56"/>
        <item x="100"/>
        <item x="117"/>
        <item t="default"/>
      </items>
    </pivotField>
    <pivotField compact="0" showAll="0">
      <items count="7">
        <item x="1"/>
        <item x="2"/>
        <item x="5"/>
        <item x="0"/>
        <item x="4"/>
        <item x="3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41">
        <item x="118"/>
        <item x="88"/>
        <item x="182"/>
        <item x="202"/>
        <item x="225"/>
        <item x="273"/>
        <item x="6"/>
        <item x="19"/>
        <item x="274"/>
        <item x="335"/>
        <item x="144"/>
        <item x="50"/>
        <item x="0"/>
        <item x="75"/>
        <item x="221"/>
        <item x="70"/>
        <item x="123"/>
        <item x="217"/>
        <item x="74"/>
        <item x="169"/>
        <item x="179"/>
        <item x="211"/>
        <item x="108"/>
        <item x="9"/>
        <item x="12"/>
        <item x="141"/>
        <item x="210"/>
        <item x="8"/>
        <item x="272"/>
        <item x="181"/>
        <item x="173"/>
        <item x="124"/>
        <item x="125"/>
        <item x="248"/>
        <item x="266"/>
        <item x="13"/>
        <item x="100"/>
        <item x="25"/>
        <item x="42"/>
        <item x="3"/>
        <item x="114"/>
        <item x="255"/>
        <item x="120"/>
        <item x="98"/>
        <item x="99"/>
        <item x="109"/>
        <item x="14"/>
        <item x="232"/>
        <item x="119"/>
        <item x="129"/>
        <item x="200"/>
        <item x="81"/>
        <item x="104"/>
        <item x="269"/>
        <item x="244"/>
        <item x="161"/>
        <item x="5"/>
        <item x="4"/>
        <item x="313"/>
        <item x="1"/>
        <item x="203"/>
        <item x="154"/>
        <item x="190"/>
        <item x="147"/>
        <item x="155"/>
        <item x="156"/>
        <item x="162"/>
        <item x="249"/>
        <item x="327"/>
        <item x="102"/>
        <item x="110"/>
        <item x="20"/>
        <item x="183"/>
        <item x="2"/>
        <item x="230"/>
        <item x="306"/>
        <item x="205"/>
        <item x="286"/>
        <item x="330"/>
        <item x="303"/>
        <item x="101"/>
        <item x="28"/>
        <item x="134"/>
        <item x="237"/>
        <item x="242"/>
        <item x="191"/>
        <item x="339"/>
        <item x="151"/>
        <item x="87"/>
        <item x="91"/>
        <item x="62"/>
        <item x="167"/>
        <item x="241"/>
        <item x="146"/>
        <item x="222"/>
        <item x="195"/>
        <item x="197"/>
        <item x="187"/>
        <item x="112"/>
        <item x="174"/>
        <item x="264"/>
        <item x="61"/>
        <item x="133"/>
        <item x="55"/>
        <item x="63"/>
        <item x="37"/>
        <item x="132"/>
        <item x="238"/>
        <item x="67"/>
        <item x="68"/>
        <item x="325"/>
        <item x="175"/>
        <item x="116"/>
        <item x="153"/>
        <item x="326"/>
        <item x="239"/>
        <item x="79"/>
        <item x="121"/>
        <item x="122"/>
        <item x="240"/>
        <item x="149"/>
        <item x="71"/>
        <item x="233"/>
        <item x="172"/>
        <item x="15"/>
        <item x="103"/>
        <item x="177"/>
        <item x="199"/>
        <item x="57"/>
        <item x="257"/>
        <item x="256"/>
        <item x="185"/>
        <item x="194"/>
        <item x="95"/>
        <item x="259"/>
        <item x="180"/>
        <item x="228"/>
        <item x="86"/>
        <item x="227"/>
        <item x="126"/>
        <item x="127"/>
        <item x="128"/>
        <item x="33"/>
        <item x="130"/>
        <item x="338"/>
        <item x="76"/>
        <item x="186"/>
        <item x="243"/>
        <item x="219"/>
        <item x="235"/>
        <item x="229"/>
        <item x="138"/>
        <item x="139"/>
        <item x="135"/>
        <item x="260"/>
        <item x="261"/>
        <item x="131"/>
        <item x="196"/>
        <item x="188"/>
        <item x="215"/>
        <item x="234"/>
        <item x="40"/>
        <item x="41"/>
        <item x="143"/>
        <item x="60"/>
        <item x="165"/>
        <item x="36"/>
        <item x="39"/>
        <item x="170"/>
        <item x="145"/>
        <item x="157"/>
        <item x="258"/>
        <item x="297"/>
        <item x="204"/>
        <item x="89"/>
        <item x="90"/>
        <item x="285"/>
        <item x="214"/>
        <item x="213"/>
        <item x="160"/>
        <item x="164"/>
        <item x="184"/>
        <item x="329"/>
        <item x="231"/>
        <item x="263"/>
        <item x="270"/>
        <item x="318"/>
        <item x="78"/>
        <item x="66"/>
        <item x="192"/>
        <item x="308"/>
        <item x="250"/>
        <item x="278"/>
        <item x="251"/>
        <item x="321"/>
        <item x="322"/>
        <item x="304"/>
        <item x="315"/>
        <item x="245"/>
        <item x="246"/>
        <item x="323"/>
        <item x="309"/>
        <item x="324"/>
        <item x="332"/>
        <item x="282"/>
        <item x="292"/>
        <item x="294"/>
        <item x="293"/>
        <item x="295"/>
        <item x="302"/>
        <item x="301"/>
        <item x="336"/>
        <item x="289"/>
        <item x="64"/>
        <item x="83"/>
        <item x="84"/>
        <item x="307"/>
        <item x="275"/>
        <item x="17"/>
        <item x="111"/>
        <item x="45"/>
        <item x="168"/>
        <item x="24"/>
        <item x="69"/>
        <item x="209"/>
        <item x="23"/>
        <item x="337"/>
        <item x="10"/>
        <item x="96"/>
        <item x="93"/>
        <item x="94"/>
        <item x="218"/>
        <item x="97"/>
        <item x="178"/>
        <item x="65"/>
        <item x="113"/>
        <item x="106"/>
        <item x="48"/>
        <item x="220"/>
        <item x="7"/>
        <item x="92"/>
        <item x="105"/>
        <item x="158"/>
        <item x="18"/>
        <item x="201"/>
        <item x="80"/>
        <item x="43"/>
        <item x="163"/>
        <item x="59"/>
        <item x="136"/>
        <item x="328"/>
        <item x="47"/>
        <item x="150"/>
        <item x="189"/>
        <item x="305"/>
        <item x="314"/>
        <item x="159"/>
        <item x="311"/>
        <item x="310"/>
        <item x="331"/>
        <item x="54"/>
        <item x="334"/>
        <item x="333"/>
        <item x="107"/>
        <item x="26"/>
        <item x="27"/>
        <item x="280"/>
        <item x="296"/>
        <item x="299"/>
        <item x="300"/>
        <item x="53"/>
        <item x="206"/>
        <item x="72"/>
        <item x="52"/>
        <item x="223"/>
        <item x="287"/>
        <item x="73"/>
        <item x="56"/>
        <item x="291"/>
        <item x="290"/>
        <item x="276"/>
        <item x="208"/>
        <item x="49"/>
        <item x="51"/>
        <item x="35"/>
        <item x="207"/>
        <item x="148"/>
        <item x="115"/>
        <item x="117"/>
        <item x="193"/>
        <item x="254"/>
        <item x="253"/>
        <item x="21"/>
        <item x="288"/>
        <item x="224"/>
        <item x="279"/>
        <item x="281"/>
        <item x="252"/>
        <item x="11"/>
        <item x="22"/>
        <item x="226"/>
        <item x="265"/>
        <item x="30"/>
        <item x="29"/>
        <item x="31"/>
        <item x="32"/>
        <item x="34"/>
        <item x="77"/>
        <item x="16"/>
        <item x="236"/>
        <item x="44"/>
        <item x="137"/>
        <item x="85"/>
        <item x="312"/>
        <item x="212"/>
        <item x="58"/>
        <item x="38"/>
        <item x="142"/>
        <item x="46"/>
        <item x="140"/>
        <item x="283"/>
        <item x="152"/>
        <item x="176"/>
        <item x="171"/>
        <item x="317"/>
        <item x="198"/>
        <item x="166"/>
        <item x="247"/>
        <item x="262"/>
        <item x="216"/>
        <item x="82"/>
        <item x="271"/>
        <item x="319"/>
        <item x="277"/>
        <item x="267"/>
        <item x="268"/>
        <item x="320"/>
        <item x="316"/>
        <item x="284"/>
        <item x="298"/>
        <item t="default"/>
      </items>
    </pivotField>
    <pivotField compact="0" showAll="0">
      <items count="18">
        <item x="3"/>
        <item x="6"/>
        <item x="11"/>
        <item x="5"/>
        <item x="1"/>
        <item x="12"/>
        <item x="4"/>
        <item x="9"/>
        <item x="7"/>
        <item x="15"/>
        <item x="0"/>
        <item x="8"/>
        <item x="13"/>
        <item x="16"/>
        <item x="2"/>
        <item x="10"/>
        <item x="14"/>
        <item t="default"/>
      </items>
    </pivotField>
    <pivotField compact="0" showAll="0">
      <items count="303">
        <item x="301"/>
        <item x="231"/>
        <item x="252"/>
        <item x="94"/>
        <item x="158"/>
        <item x="278"/>
        <item x="188"/>
        <item x="16"/>
        <item x="116"/>
        <item x="70"/>
        <item x="117"/>
        <item x="219"/>
        <item x="280"/>
        <item x="17"/>
        <item x="88"/>
        <item x="237"/>
        <item x="82"/>
        <item x="78"/>
        <item x="110"/>
        <item x="46"/>
        <item x="230"/>
        <item x="66"/>
        <item x="260"/>
        <item x="234"/>
        <item x="101"/>
        <item x="109"/>
        <item x="111"/>
        <item x="181"/>
        <item x="108"/>
        <item x="183"/>
        <item x="285"/>
        <item x="15"/>
        <item x="208"/>
        <item x="38"/>
        <item x="31"/>
        <item x="292"/>
        <item x="102"/>
        <item x="64"/>
        <item x="43"/>
        <item x="180"/>
        <item x="171"/>
        <item x="297"/>
        <item x="270"/>
        <item x="241"/>
        <item x="33"/>
        <item x="173"/>
        <item x="63"/>
        <item x="7"/>
        <item x="49"/>
        <item x="172"/>
        <item x="263"/>
        <item x="69"/>
        <item x="259"/>
        <item x="139"/>
        <item x="22"/>
        <item x="146"/>
        <item x="44"/>
        <item x="103"/>
        <item x="58"/>
        <item x="56"/>
        <item x="28"/>
        <item x="195"/>
        <item x="71"/>
        <item x="77"/>
        <item x="284"/>
        <item x="210"/>
        <item x="125"/>
        <item x="244"/>
        <item x="281"/>
        <item x="243"/>
        <item x="175"/>
        <item x="216"/>
        <item x="272"/>
        <item x="165"/>
        <item x="222"/>
        <item x="96"/>
        <item x="211"/>
        <item x="190"/>
        <item x="169"/>
        <item x="79"/>
        <item x="273"/>
        <item x="229"/>
        <item x="142"/>
        <item x="72"/>
        <item x="276"/>
        <item x="54"/>
        <item x="57"/>
        <item x="166"/>
        <item x="178"/>
        <item x="191"/>
        <item x="84"/>
        <item x="1"/>
        <item x="205"/>
        <item x="113"/>
        <item x="55"/>
        <item x="182"/>
        <item x="189"/>
        <item x="122"/>
        <item x="147"/>
        <item x="59"/>
        <item x="265"/>
        <item x="293"/>
        <item x="267"/>
        <item x="282"/>
        <item x="266"/>
        <item x="130"/>
        <item x="262"/>
        <item x="226"/>
        <item x="152"/>
        <item x="295"/>
        <item x="215"/>
        <item x="203"/>
        <item x="83"/>
        <item x="249"/>
        <item x="23"/>
        <item x="197"/>
        <item x="176"/>
        <item x="106"/>
        <item x="184"/>
        <item x="248"/>
        <item x="32"/>
        <item x="81"/>
        <item x="246"/>
        <item x="47"/>
        <item x="240"/>
        <item x="151"/>
        <item x="247"/>
        <item x="27"/>
        <item x="204"/>
        <item x="258"/>
        <item x="8"/>
        <item x="53"/>
        <item x="133"/>
        <item x="67"/>
        <item x="30"/>
        <item x="18"/>
        <item x="218"/>
        <item x="13"/>
        <item x="223"/>
        <item x="138"/>
        <item x="134"/>
        <item x="36"/>
        <item x="153"/>
        <item x="60"/>
        <item x="155"/>
        <item x="21"/>
        <item x="61"/>
        <item x="112"/>
        <item x="91"/>
        <item x="128"/>
        <item x="26"/>
        <item x="187"/>
        <item x="87"/>
        <item x="288"/>
        <item x="275"/>
        <item x="193"/>
        <item x="42"/>
        <item x="12"/>
        <item x="251"/>
        <item x="232"/>
        <item x="98"/>
        <item x="131"/>
        <item x="239"/>
        <item x="34"/>
        <item x="255"/>
        <item x="150"/>
        <item x="245"/>
        <item x="177"/>
        <item x="167"/>
        <item x="50"/>
        <item x="164"/>
        <item x="202"/>
        <item x="271"/>
        <item x="6"/>
        <item x="154"/>
        <item x="279"/>
        <item x="170"/>
        <item x="298"/>
        <item x="283"/>
        <item x="90"/>
        <item x="148"/>
        <item x="156"/>
        <item x="48"/>
        <item x="39"/>
        <item x="299"/>
        <item x="238"/>
        <item x="52"/>
        <item x="35"/>
        <item x="228"/>
        <item x="213"/>
        <item x="242"/>
        <item x="105"/>
        <item x="100"/>
        <item x="269"/>
        <item x="124"/>
        <item x="264"/>
        <item x="137"/>
        <item x="185"/>
        <item x="199"/>
        <item x="227"/>
        <item x="114"/>
        <item x="10"/>
        <item x="76"/>
        <item x="19"/>
        <item x="201"/>
        <item x="11"/>
        <item x="29"/>
        <item x="85"/>
        <item x="86"/>
        <item x="140"/>
        <item x="135"/>
        <item x="225"/>
        <item x="68"/>
        <item x="73"/>
        <item x="127"/>
        <item x="209"/>
        <item x="212"/>
        <item x="287"/>
        <item x="268"/>
        <item x="37"/>
        <item x="41"/>
        <item x="290"/>
        <item x="291"/>
        <item x="40"/>
        <item x="25"/>
        <item x="286"/>
        <item x="2"/>
        <item x="236"/>
        <item x="235"/>
        <item x="145"/>
        <item x="0"/>
        <item x="274"/>
        <item x="132"/>
        <item x="161"/>
        <item x="75"/>
        <item x="144"/>
        <item x="214"/>
        <item x="192"/>
        <item x="162"/>
        <item x="196"/>
        <item x="198"/>
        <item x="120"/>
        <item x="253"/>
        <item x="119"/>
        <item x="233"/>
        <item x="163"/>
        <item x="80"/>
        <item x="207"/>
        <item x="254"/>
        <item x="250"/>
        <item x="296"/>
        <item x="115"/>
        <item x="74"/>
        <item x="51"/>
        <item x="89"/>
        <item x="149"/>
        <item x="97"/>
        <item x="257"/>
        <item x="107"/>
        <item x="206"/>
        <item x="20"/>
        <item x="121"/>
        <item x="220"/>
        <item x="179"/>
        <item x="261"/>
        <item x="224"/>
        <item x="217"/>
        <item x="95"/>
        <item x="157"/>
        <item x="174"/>
        <item x="221"/>
        <item x="14"/>
        <item x="62"/>
        <item x="9"/>
        <item x="200"/>
        <item x="186"/>
        <item x="123"/>
        <item x="3"/>
        <item x="5"/>
        <item x="159"/>
        <item x="168"/>
        <item x="118"/>
        <item x="104"/>
        <item x="277"/>
        <item x="24"/>
        <item x="126"/>
        <item x="129"/>
        <item x="143"/>
        <item x="300"/>
        <item x="160"/>
        <item x="93"/>
        <item x="289"/>
        <item x="194"/>
        <item x="99"/>
        <item x="136"/>
        <item x="141"/>
        <item x="256"/>
        <item x="65"/>
        <item x="92"/>
        <item x="4"/>
        <item x="45"/>
        <item x="294"/>
        <item t="default"/>
      </items>
    </pivotField>
    <pivotField compact="0" showAll="0">
      <items count="81">
        <item x="14"/>
        <item x="34"/>
        <item x="31"/>
        <item x="62"/>
        <item x="76"/>
        <item x="11"/>
        <item x="39"/>
        <item x="51"/>
        <item x="16"/>
        <item x="10"/>
        <item x="44"/>
        <item x="63"/>
        <item x="79"/>
        <item x="41"/>
        <item x="7"/>
        <item x="69"/>
        <item x="68"/>
        <item x="24"/>
        <item x="55"/>
        <item x="60"/>
        <item x="50"/>
        <item x="3"/>
        <item x="25"/>
        <item x="35"/>
        <item x="18"/>
        <item x="64"/>
        <item x="49"/>
        <item x="58"/>
        <item x="22"/>
        <item x="33"/>
        <item x="2"/>
        <item x="73"/>
        <item x="36"/>
        <item x="57"/>
        <item x="19"/>
        <item x="47"/>
        <item x="48"/>
        <item x="23"/>
        <item x="37"/>
        <item x="75"/>
        <item x="12"/>
        <item x="77"/>
        <item x="46"/>
        <item x="21"/>
        <item x="67"/>
        <item x="28"/>
        <item x="71"/>
        <item x="65"/>
        <item x="74"/>
        <item x="0"/>
        <item x="38"/>
        <item x="56"/>
        <item x="54"/>
        <item x="17"/>
        <item x="45"/>
        <item x="43"/>
        <item x="8"/>
        <item x="27"/>
        <item x="40"/>
        <item x="29"/>
        <item x="32"/>
        <item x="4"/>
        <item x="78"/>
        <item x="70"/>
        <item x="9"/>
        <item x="15"/>
        <item x="53"/>
        <item x="59"/>
        <item x="72"/>
        <item x="20"/>
        <item x="30"/>
        <item x="5"/>
        <item x="61"/>
        <item x="66"/>
        <item x="6"/>
        <item x="26"/>
        <item x="42"/>
        <item x="13"/>
        <item x="52"/>
        <item x="1"/>
        <item t="default"/>
      </items>
    </pivotField>
    <pivotField compact="0" showAll="0">
      <items count="225">
        <item x="93"/>
        <item x="183"/>
        <item x="70"/>
        <item x="53"/>
        <item x="204"/>
        <item x="64"/>
        <item x="120"/>
        <item x="65"/>
        <item x="32"/>
        <item x="220"/>
        <item x="90"/>
        <item x="110"/>
        <item x="190"/>
        <item x="168"/>
        <item x="28"/>
        <item x="205"/>
        <item x="169"/>
        <item x="161"/>
        <item x="184"/>
        <item x="112"/>
        <item x="170"/>
        <item x="42"/>
        <item x="8"/>
        <item x="71"/>
        <item x="87"/>
        <item x="121"/>
        <item x="191"/>
        <item x="9"/>
        <item x="211"/>
        <item x="5"/>
        <item x="143"/>
        <item x="74"/>
        <item x="19"/>
        <item x="154"/>
        <item x="127"/>
        <item x="69"/>
        <item x="206"/>
        <item x="128"/>
        <item x="10"/>
        <item x="104"/>
        <item x="36"/>
        <item x="129"/>
        <item x="44"/>
        <item x="91"/>
        <item x="113"/>
        <item x="155"/>
        <item x="92"/>
        <item x="151"/>
        <item x="171"/>
        <item x="180"/>
        <item x="60"/>
        <item x="134"/>
        <item x="102"/>
        <item x="33"/>
        <item x="114"/>
        <item x="111"/>
        <item x="76"/>
        <item x="1"/>
        <item x="162"/>
        <item x="172"/>
        <item x="148"/>
        <item x="144"/>
        <item x="122"/>
        <item x="212"/>
        <item x="11"/>
        <item x="72"/>
        <item x="100"/>
        <item x="6"/>
        <item x="77"/>
        <item x="45"/>
        <item x="12"/>
        <item x="38"/>
        <item x="56"/>
        <item x="95"/>
        <item x="130"/>
        <item x="207"/>
        <item x="173"/>
        <item x="135"/>
        <item x="61"/>
        <item x="20"/>
        <item x="174"/>
        <item x="34"/>
        <item x="192"/>
        <item x="84"/>
        <item x="213"/>
        <item x="29"/>
        <item x="13"/>
        <item x="115"/>
        <item x="163"/>
        <item x="2"/>
        <item x="145"/>
        <item x="193"/>
        <item x="149"/>
        <item x="78"/>
        <item x="194"/>
        <item x="185"/>
        <item x="123"/>
        <item x="136"/>
        <item x="37"/>
        <item x="221"/>
        <item x="43"/>
        <item x="14"/>
        <item x="88"/>
        <item x="17"/>
        <item x="54"/>
        <item x="21"/>
        <item x="146"/>
        <item x="137"/>
        <item x="96"/>
        <item x="124"/>
        <item x="195"/>
        <item x="35"/>
        <item x="156"/>
        <item x="105"/>
        <item x="196"/>
        <item x="138"/>
        <item x="22"/>
        <item x="23"/>
        <item x="147"/>
        <item x="208"/>
        <item x="81"/>
        <item x="57"/>
        <item x="46"/>
        <item x="58"/>
        <item x="94"/>
        <item x="152"/>
        <item x="175"/>
        <item x="85"/>
        <item x="116"/>
        <item x="67"/>
        <item x="40"/>
        <item x="131"/>
        <item x="30"/>
        <item x="214"/>
        <item x="132"/>
        <item x="215"/>
        <item x="187"/>
        <item x="82"/>
        <item x="47"/>
        <item x="197"/>
        <item x="186"/>
        <item x="164"/>
        <item x="139"/>
        <item x="198"/>
        <item x="125"/>
        <item x="157"/>
        <item x="133"/>
        <item x="79"/>
        <item x="106"/>
        <item x="97"/>
        <item x="3"/>
        <item x="80"/>
        <item x="15"/>
        <item x="158"/>
        <item x="209"/>
        <item x="153"/>
        <item x="89"/>
        <item x="150"/>
        <item x="107"/>
        <item x="75"/>
        <item x="62"/>
        <item x="108"/>
        <item x="24"/>
        <item x="199"/>
        <item x="159"/>
        <item x="165"/>
        <item x="216"/>
        <item x="98"/>
        <item x="217"/>
        <item x="181"/>
        <item x="48"/>
        <item x="200"/>
        <item x="218"/>
        <item x="99"/>
        <item x="188"/>
        <item x="49"/>
        <item x="16"/>
        <item x="63"/>
        <item x="31"/>
        <item x="68"/>
        <item x="201"/>
        <item x="25"/>
        <item x="26"/>
        <item x="73"/>
        <item x="117"/>
        <item x="176"/>
        <item x="55"/>
        <item x="140"/>
        <item x="202"/>
        <item x="83"/>
        <item x="18"/>
        <item x="219"/>
        <item x="222"/>
        <item x="177"/>
        <item x="182"/>
        <item x="189"/>
        <item x="50"/>
        <item x="223"/>
        <item x="141"/>
        <item x="86"/>
        <item x="4"/>
        <item x="0"/>
        <item x="51"/>
        <item x="118"/>
        <item x="52"/>
        <item x="109"/>
        <item x="166"/>
        <item x="7"/>
        <item x="210"/>
        <item x="126"/>
        <item x="101"/>
        <item x="142"/>
        <item x="59"/>
        <item x="27"/>
        <item x="160"/>
        <item x="39"/>
        <item x="41"/>
        <item x="203"/>
        <item x="66"/>
        <item x="119"/>
        <item x="178"/>
        <item x="179"/>
        <item x="167"/>
        <item x="103"/>
        <item t="default"/>
      </items>
    </pivotField>
    <pivotField compact="0" showAll="0">
      <items count="98">
        <item x="52"/>
        <item x="83"/>
        <item x="69"/>
        <item x="37"/>
        <item x="43"/>
        <item x="7"/>
        <item x="63"/>
        <item x="0"/>
        <item x="2"/>
        <item x="41"/>
        <item x="88"/>
        <item x="60"/>
        <item x="13"/>
        <item x="28"/>
        <item x="94"/>
        <item x="24"/>
        <item x="48"/>
        <item x="35"/>
        <item x="26"/>
        <item x="6"/>
        <item x="5"/>
        <item x="53"/>
        <item x="27"/>
        <item x="71"/>
        <item x="22"/>
        <item x="90"/>
        <item x="38"/>
        <item x="47"/>
        <item x="16"/>
        <item x="19"/>
        <item x="76"/>
        <item x="51"/>
        <item x="23"/>
        <item x="54"/>
        <item x="42"/>
        <item x="75"/>
        <item x="50"/>
        <item x="73"/>
        <item x="12"/>
        <item x="32"/>
        <item x="31"/>
        <item x="44"/>
        <item x="72"/>
        <item x="8"/>
        <item x="77"/>
        <item x="85"/>
        <item x="29"/>
        <item x="15"/>
        <item x="86"/>
        <item x="68"/>
        <item x="66"/>
        <item x="91"/>
        <item x="33"/>
        <item x="17"/>
        <item x="92"/>
        <item x="67"/>
        <item x="82"/>
        <item x="65"/>
        <item x="3"/>
        <item x="10"/>
        <item x="25"/>
        <item x="1"/>
        <item x="74"/>
        <item x="81"/>
        <item x="89"/>
        <item x="56"/>
        <item x="93"/>
        <item x="46"/>
        <item x="45"/>
        <item x="87"/>
        <item x="70"/>
        <item x="18"/>
        <item x="84"/>
        <item x="20"/>
        <item x="49"/>
        <item x="64"/>
        <item x="80"/>
        <item x="4"/>
        <item x="9"/>
        <item x="40"/>
        <item x="59"/>
        <item x="61"/>
        <item x="78"/>
        <item x="39"/>
        <item x="14"/>
        <item x="95"/>
        <item x="30"/>
        <item x="79"/>
        <item x="34"/>
        <item x="62"/>
        <item x="58"/>
        <item x="57"/>
        <item x="11"/>
        <item x="55"/>
        <item x="21"/>
        <item x="36"/>
        <item x="96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事故" fld="6" subtotal="count" baseField="0" baseItem="0"/>
  </dataFields>
  <formats count="14">
    <format dxfId="0">
      <pivotArea type="all" dataOnly="0" outline="0" fieldPosition="0"/>
    </format>
    <format dxfId="1">
      <pivotArea type="all" dataOnly="0" outline="0" fieldPosition="0"/>
    </format>
    <format dxfId="2">
      <pivotArea type="origin" dataOnly="0" labelOnly="1" outline="0" fieldPosition="0"/>
    </format>
    <format dxfId="3">
      <pivotArea field="2" type="button" dataOnly="0" labelOnly="1" outline="0" fieldPosition="0"/>
    </format>
    <format dxfId="4">
      <pivotArea dataOnly="0" labelOnly="1" fieldPosition="0">
        <references count="1">
          <reference field="2" count="1">
            <x v="0"/>
          </reference>
        </references>
      </pivotArea>
    </format>
    <format dxfId="5">
      <pivotArea dataOnly="0" labelOnly="1" fieldPosition="0">
        <references count="1">
          <reference field="2" count="1">
            <x v="1"/>
          </reference>
        </references>
      </pivotArea>
    </format>
    <format dxfId="6">
      <pivotArea dataOnly="0" labelOnly="1" fieldPosition="0">
        <references count="1">
          <reference field="2" count="1">
            <x v="2"/>
          </reference>
        </references>
      </pivotArea>
    </format>
    <format dxfId="7">
      <pivotArea dataOnly="0" labelOnly="1" fieldPosition="0">
        <references count="1">
          <reference field="2" count="1">
            <x v="3"/>
          </reference>
        </references>
      </pivotArea>
    </format>
    <format dxfId="8">
      <pivotArea dataOnly="0" labelOnly="1" fieldPosition="0">
        <references count="1">
          <reference field="2" count="1">
            <x v="4"/>
          </reference>
        </references>
      </pivotArea>
    </format>
    <format dxfId="9">
      <pivotArea dataOnly="0" labelOnly="1" fieldPosition="0">
        <references count="1">
          <reference field="2" count="1">
            <x v="5"/>
          </reference>
        </references>
      </pivotArea>
    </format>
    <format dxfId="10">
      <pivotArea dataOnly="0" labelOnly="1" fieldPosition="0">
        <references count="1">
          <reference field="2" count="1">
            <x v="6"/>
          </reference>
        </references>
      </pivotArea>
    </format>
    <format dxfId="11">
      <pivotArea dataOnly="0" labelOnly="1" fieldPosition="0">
        <references count="1">
          <reference field="2" count="1">
            <x v="7"/>
          </reference>
        </references>
      </pivotArea>
    </format>
    <format dxfId="12">
      <pivotArea dataOnly="0" labelOnly="1" fieldPosition="0">
        <references count="1">
          <reference field="2" count="1">
            <x v="8"/>
          </reference>
        </references>
      </pivotArea>
    </format>
    <format dxfId="13">
      <pivotArea dataOnly="0" labelOnly="1" grandRow="1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4"/>
  <sheetViews>
    <sheetView showGridLines="0" tabSelected="1" workbookViewId="0">
      <selection activeCell="H9" sqref="H9"/>
    </sheetView>
  </sheetViews>
  <sheetFormatPr defaultColWidth="9" defaultRowHeight="15" customHeight="1"/>
  <cols>
    <col min="1" max="1" width="5.625" customWidth="1"/>
    <col min="2" max="2" width="11.75" style="1" customWidth="1"/>
    <col min="3" max="3" width="7.5" customWidth="1"/>
    <col min="4" max="4" width="15.625" customWidth="1"/>
    <col min="5" max="5" width="10.625" customWidth="1"/>
    <col min="6" max="6" width="9.75" customWidth="1"/>
    <col min="7" max="7" width="11.25" customWidth="1"/>
    <col min="8" max="8" width="8.625" customWidth="1"/>
    <col min="9" max="9" width="16.625" customWidth="1"/>
    <col min="10" max="10" width="12.875" customWidth="1"/>
    <col min="11" max="12" width="10.625" customWidth="1"/>
  </cols>
  <sheetData>
    <row r="1" ht="30" customHeight="1" spans="2:5">
      <c r="B1" s="2" t="s">
        <v>0</v>
      </c>
      <c r="C1" s="3"/>
      <c r="D1" s="3"/>
      <c r="E1" s="3"/>
    </row>
    <row r="2" customHeight="1" spans="2:5">
      <c r="B2" s="4" t="s">
        <v>1</v>
      </c>
      <c r="C2" s="5" t="s">
        <v>2</v>
      </c>
      <c r="D2" s="5"/>
      <c r="E2" s="5"/>
    </row>
    <row r="3" customHeight="1" spans="2:5">
      <c r="B3" s="4" t="s">
        <v>3</v>
      </c>
      <c r="C3" s="5" t="s">
        <v>4</v>
      </c>
      <c r="D3" s="5" t="s">
        <v>5</v>
      </c>
      <c r="E3" s="5" t="s">
        <v>6</v>
      </c>
    </row>
    <row r="4" customHeight="1" spans="2:5">
      <c r="B4" s="4" t="s">
        <v>7</v>
      </c>
      <c r="C4" s="5">
        <v>2</v>
      </c>
      <c r="D4" s="5">
        <v>1</v>
      </c>
      <c r="E4" s="5">
        <v>3</v>
      </c>
    </row>
    <row r="5" customHeight="1" spans="2:5">
      <c r="B5" s="4" t="s">
        <v>8</v>
      </c>
      <c r="C5" s="5">
        <v>5</v>
      </c>
      <c r="D5" s="5">
        <v>3</v>
      </c>
      <c r="E5" s="5">
        <v>8</v>
      </c>
    </row>
    <row r="6" customHeight="1" spans="2:5">
      <c r="B6" s="4" t="s">
        <v>9</v>
      </c>
      <c r="C6" s="5">
        <v>9</v>
      </c>
      <c r="D6" s="5">
        <v>29</v>
      </c>
      <c r="E6" s="5">
        <v>38</v>
      </c>
    </row>
    <row r="7" customHeight="1" spans="2:5">
      <c r="B7" s="4" t="s">
        <v>10</v>
      </c>
      <c r="C7" s="5">
        <v>1</v>
      </c>
      <c r="D7" s="5">
        <v>8</v>
      </c>
      <c r="E7" s="5">
        <v>9</v>
      </c>
    </row>
    <row r="8" customHeight="1" spans="2:5">
      <c r="B8" s="4" t="s">
        <v>11</v>
      </c>
      <c r="C8" s="5">
        <v>41</v>
      </c>
      <c r="D8" s="5">
        <v>99</v>
      </c>
      <c r="E8" s="5">
        <v>140</v>
      </c>
    </row>
    <row r="9" customHeight="1" spans="2:5">
      <c r="B9" s="4" t="s">
        <v>12</v>
      </c>
      <c r="C9" s="5">
        <v>25</v>
      </c>
      <c r="D9" s="5">
        <v>75</v>
      </c>
      <c r="E9" s="5">
        <v>100</v>
      </c>
    </row>
    <row r="10" customHeight="1" spans="2:5">
      <c r="B10" s="4" t="s">
        <v>13</v>
      </c>
      <c r="C10" s="5">
        <v>3</v>
      </c>
      <c r="D10" s="5">
        <v>7</v>
      </c>
      <c r="E10" s="5">
        <v>10</v>
      </c>
    </row>
    <row r="11" customHeight="1" spans="2:5">
      <c r="B11" s="4" t="s">
        <v>14</v>
      </c>
      <c r="C11" s="5">
        <v>5</v>
      </c>
      <c r="D11" s="5">
        <v>19</v>
      </c>
      <c r="E11" s="5">
        <v>24</v>
      </c>
    </row>
    <row r="12" customHeight="1" spans="2:5">
      <c r="B12" s="4" t="s">
        <v>15</v>
      </c>
      <c r="C12" s="5">
        <v>5</v>
      </c>
      <c r="D12" s="5">
        <v>3</v>
      </c>
      <c r="E12" s="5">
        <v>8</v>
      </c>
    </row>
    <row r="13" customHeight="1" spans="2:5">
      <c r="B13" s="4" t="s">
        <v>6</v>
      </c>
      <c r="C13" s="5">
        <v>96</v>
      </c>
      <c r="D13" s="5">
        <v>244</v>
      </c>
      <c r="E13" s="5">
        <v>340</v>
      </c>
    </row>
    <row r="19" ht="30" customHeight="1" spans="1:12">
      <c r="A19" s="6" t="s">
        <v>16</v>
      </c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customHeight="1" spans="1:12">
      <c r="A20" s="8" t="s">
        <v>17</v>
      </c>
      <c r="B20" s="9" t="s">
        <v>18</v>
      </c>
      <c r="C20" s="8" t="s">
        <v>3</v>
      </c>
      <c r="D20" s="8" t="s">
        <v>19</v>
      </c>
      <c r="E20" s="8" t="s">
        <v>20</v>
      </c>
      <c r="F20" s="8" t="s">
        <v>21</v>
      </c>
      <c r="G20" s="8" t="s">
        <v>22</v>
      </c>
      <c r="H20" s="8" t="s">
        <v>23</v>
      </c>
      <c r="I20" s="16" t="s">
        <v>24</v>
      </c>
      <c r="J20" s="16" t="s">
        <v>25</v>
      </c>
      <c r="K20" s="17" t="s">
        <v>26</v>
      </c>
      <c r="L20" s="18" t="s">
        <v>2</v>
      </c>
    </row>
    <row r="21" customHeight="1" spans="1:12">
      <c r="A21" s="8">
        <v>1</v>
      </c>
      <c r="B21" s="9">
        <v>45962</v>
      </c>
      <c r="C21" s="10" t="s">
        <v>12</v>
      </c>
      <c r="D21" s="10" t="s">
        <v>27</v>
      </c>
      <c r="E21" s="10" t="s">
        <v>28</v>
      </c>
      <c r="F21" s="10" t="s">
        <v>12</v>
      </c>
      <c r="G21" s="10" t="s">
        <v>29</v>
      </c>
      <c r="H21" s="10" t="s">
        <v>30</v>
      </c>
      <c r="I21" s="10" t="s">
        <v>31</v>
      </c>
      <c r="J21" s="22" t="s">
        <v>32</v>
      </c>
      <c r="K21" s="19" t="s">
        <v>33</v>
      </c>
      <c r="L21" s="10" t="s">
        <v>5</v>
      </c>
    </row>
    <row r="22" customHeight="1" spans="1:12">
      <c r="A22" s="8">
        <v>2</v>
      </c>
      <c r="B22" s="9">
        <v>45962</v>
      </c>
      <c r="C22" s="10" t="s">
        <v>11</v>
      </c>
      <c r="D22" s="10" t="s">
        <v>34</v>
      </c>
      <c r="E22" s="10" t="s">
        <v>28</v>
      </c>
      <c r="F22" s="10" t="s">
        <v>12</v>
      </c>
      <c r="G22" s="10" t="s">
        <v>35</v>
      </c>
      <c r="H22" s="10" t="s">
        <v>30</v>
      </c>
      <c r="I22" s="10" t="s">
        <v>36</v>
      </c>
      <c r="J22" s="22" t="s">
        <v>37</v>
      </c>
      <c r="K22" s="19" t="s">
        <v>33</v>
      </c>
      <c r="L22" s="10" t="s">
        <v>5</v>
      </c>
    </row>
    <row r="23" customHeight="1" spans="1:12">
      <c r="A23" s="8">
        <v>3</v>
      </c>
      <c r="B23" s="11">
        <v>45962</v>
      </c>
      <c r="C23" s="12" t="s">
        <v>12</v>
      </c>
      <c r="D23" s="10" t="s">
        <v>38</v>
      </c>
      <c r="E23" s="10" t="s">
        <v>39</v>
      </c>
      <c r="F23" s="12" t="s">
        <v>12</v>
      </c>
      <c r="G23" s="12">
        <v>3602280543</v>
      </c>
      <c r="H23" s="12" t="s">
        <v>40</v>
      </c>
      <c r="I23" s="23" t="s">
        <v>41</v>
      </c>
      <c r="J23" s="12"/>
      <c r="K23" s="19" t="s">
        <v>33</v>
      </c>
      <c r="L23" s="10" t="s">
        <v>5</v>
      </c>
    </row>
    <row r="24" customHeight="1" spans="1:12">
      <c r="A24" s="8">
        <v>4</v>
      </c>
      <c r="B24" s="11">
        <v>45962</v>
      </c>
      <c r="C24" s="12" t="s">
        <v>12</v>
      </c>
      <c r="D24" s="10" t="s">
        <v>42</v>
      </c>
      <c r="E24" s="10" t="s">
        <v>39</v>
      </c>
      <c r="F24" s="12" t="s">
        <v>12</v>
      </c>
      <c r="G24" s="12">
        <v>3602280554</v>
      </c>
      <c r="H24" s="12" t="s">
        <v>43</v>
      </c>
      <c r="I24" s="12" t="s">
        <v>44</v>
      </c>
      <c r="J24" s="12"/>
      <c r="K24" s="19" t="s">
        <v>33</v>
      </c>
      <c r="L24" s="10" t="s">
        <v>5</v>
      </c>
    </row>
    <row r="25" customHeight="1" spans="1:12">
      <c r="A25" s="8">
        <v>5</v>
      </c>
      <c r="B25" s="11">
        <v>45963</v>
      </c>
      <c r="C25" s="12" t="s">
        <v>11</v>
      </c>
      <c r="D25" s="10" t="s">
        <v>45</v>
      </c>
      <c r="E25" s="10" t="s">
        <v>39</v>
      </c>
      <c r="F25" s="12" t="s">
        <v>12</v>
      </c>
      <c r="G25" s="12">
        <v>3602278373</v>
      </c>
      <c r="H25" s="12" t="s">
        <v>46</v>
      </c>
      <c r="I25" s="23" t="s">
        <v>47</v>
      </c>
      <c r="J25" s="12"/>
      <c r="K25" s="19" t="s">
        <v>33</v>
      </c>
      <c r="L25" s="10" t="s">
        <v>5</v>
      </c>
    </row>
    <row r="26" customHeight="1" spans="1:12">
      <c r="A26" s="8">
        <v>6</v>
      </c>
      <c r="B26" s="11">
        <v>45963</v>
      </c>
      <c r="C26" s="12" t="s">
        <v>8</v>
      </c>
      <c r="D26" s="10" t="s">
        <v>42</v>
      </c>
      <c r="E26" s="10" t="s">
        <v>48</v>
      </c>
      <c r="F26" s="12" t="s">
        <v>12</v>
      </c>
      <c r="G26" s="12">
        <v>3602287632</v>
      </c>
      <c r="H26" s="12" t="s">
        <v>43</v>
      </c>
      <c r="I26" s="12" t="s">
        <v>49</v>
      </c>
      <c r="J26" s="12" t="s">
        <v>50</v>
      </c>
      <c r="K26" s="19" t="s">
        <v>33</v>
      </c>
      <c r="L26" s="10" t="s">
        <v>5</v>
      </c>
    </row>
    <row r="27" customHeight="1" spans="1:12">
      <c r="A27" s="8">
        <v>7</v>
      </c>
      <c r="B27" s="11">
        <v>45963</v>
      </c>
      <c r="C27" s="12" t="s">
        <v>12</v>
      </c>
      <c r="D27" s="10" t="s">
        <v>42</v>
      </c>
      <c r="E27" s="10" t="s">
        <v>39</v>
      </c>
      <c r="F27" s="12" t="s">
        <v>12</v>
      </c>
      <c r="G27" s="12">
        <v>3602283740</v>
      </c>
      <c r="H27" s="12" t="s">
        <v>46</v>
      </c>
      <c r="I27" s="23" t="s">
        <v>51</v>
      </c>
      <c r="J27" s="12"/>
      <c r="K27" s="19" t="s">
        <v>33</v>
      </c>
      <c r="L27" s="10" t="s">
        <v>5</v>
      </c>
    </row>
    <row r="28" customHeight="1" spans="1:12">
      <c r="A28" s="8">
        <v>8</v>
      </c>
      <c r="B28" s="11">
        <v>45963</v>
      </c>
      <c r="C28" s="12" t="s">
        <v>11</v>
      </c>
      <c r="D28" s="10" t="s">
        <v>42</v>
      </c>
      <c r="E28" s="10" t="s">
        <v>48</v>
      </c>
      <c r="F28" s="12" t="s">
        <v>12</v>
      </c>
      <c r="G28" s="12">
        <v>3602293817</v>
      </c>
      <c r="H28" s="12" t="s">
        <v>43</v>
      </c>
      <c r="I28" s="12" t="s">
        <v>52</v>
      </c>
      <c r="J28" s="12" t="s">
        <v>53</v>
      </c>
      <c r="K28" s="19" t="s">
        <v>33</v>
      </c>
      <c r="L28" s="10" t="s">
        <v>5</v>
      </c>
    </row>
    <row r="29" customHeight="1" spans="1:12">
      <c r="A29" s="8">
        <v>9</v>
      </c>
      <c r="B29" s="11">
        <v>45963</v>
      </c>
      <c r="C29" s="12" t="s">
        <v>11</v>
      </c>
      <c r="D29" s="10" t="s">
        <v>54</v>
      </c>
      <c r="E29" s="10" t="s">
        <v>39</v>
      </c>
      <c r="F29" s="12" t="s">
        <v>12</v>
      </c>
      <c r="G29" s="12">
        <v>3602282062</v>
      </c>
      <c r="H29" s="12" t="s">
        <v>55</v>
      </c>
      <c r="I29" s="23" t="s">
        <v>56</v>
      </c>
      <c r="J29" s="12"/>
      <c r="K29" s="19" t="s">
        <v>33</v>
      </c>
      <c r="L29" s="10" t="s">
        <v>5</v>
      </c>
    </row>
    <row r="30" customHeight="1" spans="1:12">
      <c r="A30" s="8">
        <v>10</v>
      </c>
      <c r="B30" s="11">
        <v>45964</v>
      </c>
      <c r="C30" s="12" t="s">
        <v>11</v>
      </c>
      <c r="D30" s="10" t="s">
        <v>57</v>
      </c>
      <c r="E30" s="10" t="s">
        <v>39</v>
      </c>
      <c r="F30" s="12" t="s">
        <v>12</v>
      </c>
      <c r="G30" s="12" t="s">
        <v>58</v>
      </c>
      <c r="H30" s="12" t="s">
        <v>46</v>
      </c>
      <c r="I30" s="23" t="s">
        <v>59</v>
      </c>
      <c r="J30" s="12"/>
      <c r="K30" s="19" t="s">
        <v>33</v>
      </c>
      <c r="L30" s="10" t="s">
        <v>5</v>
      </c>
    </row>
    <row r="31" customHeight="1" spans="1:12">
      <c r="A31" s="8">
        <v>11</v>
      </c>
      <c r="B31" s="9">
        <v>45964</v>
      </c>
      <c r="C31" s="10" t="s">
        <v>12</v>
      </c>
      <c r="D31" s="10" t="s">
        <v>60</v>
      </c>
      <c r="E31" s="10" t="s">
        <v>39</v>
      </c>
      <c r="F31" s="10" t="s">
        <v>12</v>
      </c>
      <c r="G31" s="10" t="s">
        <v>61</v>
      </c>
      <c r="H31" s="10" t="s">
        <v>62</v>
      </c>
      <c r="I31" s="22" t="s">
        <v>63</v>
      </c>
      <c r="J31" s="22" t="s">
        <v>64</v>
      </c>
      <c r="K31" s="19" t="s">
        <v>33</v>
      </c>
      <c r="L31" s="10" t="s">
        <v>5</v>
      </c>
    </row>
    <row r="32" customHeight="1" spans="1:12">
      <c r="A32" s="8">
        <v>12</v>
      </c>
      <c r="B32" s="9">
        <v>45964</v>
      </c>
      <c r="C32" s="10" t="s">
        <v>11</v>
      </c>
      <c r="D32" s="10" t="s">
        <v>65</v>
      </c>
      <c r="E32" s="10" t="s">
        <v>39</v>
      </c>
      <c r="F32" s="10" t="s">
        <v>12</v>
      </c>
      <c r="G32" s="10" t="s">
        <v>66</v>
      </c>
      <c r="H32" s="10" t="s">
        <v>46</v>
      </c>
      <c r="I32" s="22" t="s">
        <v>67</v>
      </c>
      <c r="J32" s="10"/>
      <c r="K32" s="19" t="s">
        <v>33</v>
      </c>
      <c r="L32" s="10" t="s">
        <v>5</v>
      </c>
    </row>
    <row r="33" customHeight="1" spans="1:12">
      <c r="A33" s="8">
        <v>13</v>
      </c>
      <c r="B33" s="9">
        <v>45964</v>
      </c>
      <c r="C33" s="10" t="s">
        <v>13</v>
      </c>
      <c r="D33" s="10" t="s">
        <v>68</v>
      </c>
      <c r="E33" s="10" t="s">
        <v>28</v>
      </c>
      <c r="F33" s="10" t="s">
        <v>12</v>
      </c>
      <c r="G33" s="13">
        <v>3602269542</v>
      </c>
      <c r="H33" s="10" t="s">
        <v>40</v>
      </c>
      <c r="I33" s="10" t="s">
        <v>69</v>
      </c>
      <c r="J33" s="10" t="s">
        <v>70</v>
      </c>
      <c r="K33" s="19" t="s">
        <v>33</v>
      </c>
      <c r="L33" s="10" t="s">
        <v>5</v>
      </c>
    </row>
    <row r="34" customHeight="1" spans="1:12">
      <c r="A34" s="8">
        <v>14</v>
      </c>
      <c r="B34" s="9">
        <v>45965</v>
      </c>
      <c r="C34" s="10" t="s">
        <v>11</v>
      </c>
      <c r="D34" s="10" t="s">
        <v>54</v>
      </c>
      <c r="E34" s="10" t="s">
        <v>39</v>
      </c>
      <c r="F34" s="10" t="s">
        <v>12</v>
      </c>
      <c r="G34" s="10">
        <v>3602280677</v>
      </c>
      <c r="H34" s="10" t="s">
        <v>55</v>
      </c>
      <c r="I34" s="22" t="s">
        <v>71</v>
      </c>
      <c r="J34" s="10"/>
      <c r="K34" s="19" t="s">
        <v>33</v>
      </c>
      <c r="L34" s="10" t="s">
        <v>5</v>
      </c>
    </row>
    <row r="35" customHeight="1" spans="1:12">
      <c r="A35" s="8">
        <v>15</v>
      </c>
      <c r="B35" s="9">
        <v>45965</v>
      </c>
      <c r="C35" s="10" t="s">
        <v>11</v>
      </c>
      <c r="D35" s="10" t="s">
        <v>72</v>
      </c>
      <c r="E35" s="10" t="s">
        <v>39</v>
      </c>
      <c r="F35" s="10" t="s">
        <v>12</v>
      </c>
      <c r="G35" s="10">
        <v>3602283841</v>
      </c>
      <c r="H35" s="10" t="s">
        <v>43</v>
      </c>
      <c r="I35" s="22" t="s">
        <v>73</v>
      </c>
      <c r="J35" s="10"/>
      <c r="K35" s="19" t="s">
        <v>33</v>
      </c>
      <c r="L35" s="10" t="s">
        <v>5</v>
      </c>
    </row>
    <row r="36" customHeight="1" spans="1:12">
      <c r="A36" s="8">
        <v>16</v>
      </c>
      <c r="B36" s="9">
        <v>45965</v>
      </c>
      <c r="C36" s="10" t="s">
        <v>9</v>
      </c>
      <c r="D36" s="10" t="s">
        <v>74</v>
      </c>
      <c r="E36" s="10" t="s">
        <v>28</v>
      </c>
      <c r="F36" s="10" t="s">
        <v>12</v>
      </c>
      <c r="G36" s="10" t="s">
        <v>75</v>
      </c>
      <c r="H36" s="10" t="s">
        <v>76</v>
      </c>
      <c r="I36" s="10" t="s">
        <v>77</v>
      </c>
      <c r="J36" s="10">
        <v>52050533</v>
      </c>
      <c r="K36" s="19" t="s">
        <v>33</v>
      </c>
      <c r="L36" s="10" t="s">
        <v>5</v>
      </c>
    </row>
    <row r="37" customHeight="1" spans="1:12">
      <c r="A37" s="8">
        <v>17</v>
      </c>
      <c r="B37" s="9">
        <v>45965</v>
      </c>
      <c r="C37" s="10" t="s">
        <v>11</v>
      </c>
      <c r="D37" s="14" t="s">
        <v>42</v>
      </c>
      <c r="E37" s="10" t="s">
        <v>48</v>
      </c>
      <c r="F37" s="10" t="s">
        <v>12</v>
      </c>
      <c r="G37" s="10">
        <v>3602290241</v>
      </c>
      <c r="H37" s="10" t="s">
        <v>43</v>
      </c>
      <c r="I37" s="10" t="s">
        <v>78</v>
      </c>
      <c r="J37" s="22" t="s">
        <v>79</v>
      </c>
      <c r="K37" s="19" t="s">
        <v>33</v>
      </c>
      <c r="L37" s="10" t="s">
        <v>5</v>
      </c>
    </row>
    <row r="38" customHeight="1" spans="1:12">
      <c r="A38" s="8">
        <v>18</v>
      </c>
      <c r="B38" s="9">
        <v>45966</v>
      </c>
      <c r="C38" s="10" t="s">
        <v>9</v>
      </c>
      <c r="D38" s="10" t="s">
        <v>80</v>
      </c>
      <c r="E38" s="10" t="s">
        <v>28</v>
      </c>
      <c r="F38" s="10" t="s">
        <v>12</v>
      </c>
      <c r="G38" s="10" t="s">
        <v>81</v>
      </c>
      <c r="H38" s="10" t="s">
        <v>40</v>
      </c>
      <c r="I38" s="10" t="s">
        <v>82</v>
      </c>
      <c r="J38" s="10" t="s">
        <v>83</v>
      </c>
      <c r="K38" s="19" t="s">
        <v>33</v>
      </c>
      <c r="L38" s="10" t="s">
        <v>5</v>
      </c>
    </row>
    <row r="39" customHeight="1" spans="1:12">
      <c r="A39" s="8">
        <v>19</v>
      </c>
      <c r="B39" s="9">
        <v>45966</v>
      </c>
      <c r="C39" s="10" t="s">
        <v>14</v>
      </c>
      <c r="D39" s="14" t="s">
        <v>42</v>
      </c>
      <c r="E39" s="10" t="s">
        <v>39</v>
      </c>
      <c r="F39" s="10" t="s">
        <v>12</v>
      </c>
      <c r="G39" s="10">
        <v>3602279420</v>
      </c>
      <c r="H39" s="10" t="s">
        <v>46</v>
      </c>
      <c r="I39" s="22" t="s">
        <v>84</v>
      </c>
      <c r="J39" s="10"/>
      <c r="K39" s="19" t="s">
        <v>33</v>
      </c>
      <c r="L39" s="10" t="s">
        <v>5</v>
      </c>
    </row>
    <row r="40" customHeight="1" spans="1:12">
      <c r="A40" s="8">
        <v>20</v>
      </c>
      <c r="B40" s="9">
        <v>45966</v>
      </c>
      <c r="C40" s="10" t="s">
        <v>11</v>
      </c>
      <c r="D40" s="10" t="s">
        <v>85</v>
      </c>
      <c r="E40" s="10" t="s">
        <v>39</v>
      </c>
      <c r="F40" s="10" t="s">
        <v>12</v>
      </c>
      <c r="G40" s="10" t="s">
        <v>86</v>
      </c>
      <c r="H40" s="10" t="s">
        <v>46</v>
      </c>
      <c r="I40" s="22" t="s">
        <v>87</v>
      </c>
      <c r="J40" s="10"/>
      <c r="K40" s="19" t="s">
        <v>33</v>
      </c>
      <c r="L40" s="10" t="s">
        <v>5</v>
      </c>
    </row>
    <row r="41" customHeight="1" spans="1:12">
      <c r="A41" s="8">
        <v>21</v>
      </c>
      <c r="B41" s="9">
        <v>45966</v>
      </c>
      <c r="C41" s="10" t="s">
        <v>11</v>
      </c>
      <c r="D41" s="14" t="s">
        <v>42</v>
      </c>
      <c r="E41" s="10" t="s">
        <v>39</v>
      </c>
      <c r="F41" s="10" t="s">
        <v>12</v>
      </c>
      <c r="G41" s="10">
        <v>3602292085</v>
      </c>
      <c r="H41" s="10" t="s">
        <v>76</v>
      </c>
      <c r="I41" s="22" t="s">
        <v>88</v>
      </c>
      <c r="J41" s="10"/>
      <c r="K41" s="19" t="s">
        <v>33</v>
      </c>
      <c r="L41" s="10" t="s">
        <v>5</v>
      </c>
    </row>
    <row r="42" customHeight="1" spans="1:12">
      <c r="A42" s="8">
        <v>22</v>
      </c>
      <c r="B42" s="9">
        <v>45966</v>
      </c>
      <c r="C42" s="10" t="s">
        <v>11</v>
      </c>
      <c r="D42" s="10" t="s">
        <v>89</v>
      </c>
      <c r="E42" s="10" t="s">
        <v>39</v>
      </c>
      <c r="F42" s="10" t="s">
        <v>12</v>
      </c>
      <c r="G42" s="10" t="s">
        <v>90</v>
      </c>
      <c r="H42" s="10" t="s">
        <v>43</v>
      </c>
      <c r="I42" s="22" t="s">
        <v>91</v>
      </c>
      <c r="J42" s="10"/>
      <c r="K42" s="19" t="s">
        <v>33</v>
      </c>
      <c r="L42" s="10" t="s">
        <v>5</v>
      </c>
    </row>
    <row r="43" customHeight="1" spans="1:12">
      <c r="A43" s="8">
        <v>23</v>
      </c>
      <c r="B43" s="9">
        <v>45966</v>
      </c>
      <c r="C43" s="10" t="s">
        <v>9</v>
      </c>
      <c r="D43" s="14" t="s">
        <v>42</v>
      </c>
      <c r="E43" s="10" t="s">
        <v>39</v>
      </c>
      <c r="F43" s="10" t="s">
        <v>12</v>
      </c>
      <c r="G43" s="10">
        <v>3601890077</v>
      </c>
      <c r="H43" s="10" t="s">
        <v>43</v>
      </c>
      <c r="I43" s="22" t="s">
        <v>92</v>
      </c>
      <c r="J43" s="10"/>
      <c r="K43" s="19" t="s">
        <v>33</v>
      </c>
      <c r="L43" s="10" t="s">
        <v>5</v>
      </c>
    </row>
    <row r="44" customHeight="1" spans="1:12">
      <c r="A44" s="8">
        <v>24</v>
      </c>
      <c r="B44" s="9">
        <v>45967</v>
      </c>
      <c r="C44" s="8" t="s">
        <v>12</v>
      </c>
      <c r="D44" s="8" t="s">
        <v>93</v>
      </c>
      <c r="E44" s="8" t="s">
        <v>39</v>
      </c>
      <c r="F44" s="10" t="s">
        <v>12</v>
      </c>
      <c r="G44" s="8">
        <v>3602281216</v>
      </c>
      <c r="H44" s="8" t="s">
        <v>46</v>
      </c>
      <c r="I44" s="17" t="s">
        <v>94</v>
      </c>
      <c r="J44" s="17"/>
      <c r="K44" s="19" t="s">
        <v>33</v>
      </c>
      <c r="L44" s="10" t="s">
        <v>5</v>
      </c>
    </row>
    <row r="45" customHeight="1" spans="1:12">
      <c r="A45" s="8">
        <v>25</v>
      </c>
      <c r="B45" s="9">
        <v>45967</v>
      </c>
      <c r="C45" s="8" t="s">
        <v>12</v>
      </c>
      <c r="D45" s="8" t="s">
        <v>95</v>
      </c>
      <c r="E45" s="8" t="s">
        <v>28</v>
      </c>
      <c r="F45" s="10" t="s">
        <v>12</v>
      </c>
      <c r="G45" s="8">
        <v>3602280237</v>
      </c>
      <c r="H45" s="8" t="s">
        <v>76</v>
      </c>
      <c r="I45" s="17" t="s">
        <v>96</v>
      </c>
      <c r="J45" s="17" t="s">
        <v>97</v>
      </c>
      <c r="K45" s="19" t="s">
        <v>33</v>
      </c>
      <c r="L45" s="10" t="s">
        <v>5</v>
      </c>
    </row>
    <row r="46" customHeight="1" spans="1:12">
      <c r="A46" s="8">
        <v>26</v>
      </c>
      <c r="B46" s="9">
        <v>45967</v>
      </c>
      <c r="C46" s="10" t="s">
        <v>11</v>
      </c>
      <c r="D46" s="10" t="s">
        <v>42</v>
      </c>
      <c r="E46" s="10" t="s">
        <v>39</v>
      </c>
      <c r="F46" s="10" t="s">
        <v>12</v>
      </c>
      <c r="G46" s="10">
        <v>3602292874</v>
      </c>
      <c r="H46" s="10" t="s">
        <v>43</v>
      </c>
      <c r="I46" s="22" t="s">
        <v>98</v>
      </c>
      <c r="J46" s="10"/>
      <c r="K46" s="19" t="s">
        <v>33</v>
      </c>
      <c r="L46" s="10" t="s">
        <v>5</v>
      </c>
    </row>
    <row r="47" customHeight="1" spans="1:12">
      <c r="A47" s="8">
        <v>27</v>
      </c>
      <c r="B47" s="9">
        <v>45967</v>
      </c>
      <c r="C47" s="10" t="s">
        <v>11</v>
      </c>
      <c r="D47" s="10" t="s">
        <v>42</v>
      </c>
      <c r="E47" s="14" t="s">
        <v>99</v>
      </c>
      <c r="F47" s="10" t="s">
        <v>12</v>
      </c>
      <c r="G47" s="10">
        <v>3602292896</v>
      </c>
      <c r="H47" s="10" t="s">
        <v>76</v>
      </c>
      <c r="I47" s="10" t="s">
        <v>42</v>
      </c>
      <c r="J47" s="10"/>
      <c r="K47" s="19" t="s">
        <v>33</v>
      </c>
      <c r="L47" s="10" t="s">
        <v>5</v>
      </c>
    </row>
    <row r="48" customHeight="1" spans="1:12">
      <c r="A48" s="8">
        <v>28</v>
      </c>
      <c r="B48" s="9">
        <v>45967</v>
      </c>
      <c r="C48" s="8" t="s">
        <v>12</v>
      </c>
      <c r="D48" s="8" t="s">
        <v>42</v>
      </c>
      <c r="E48" s="8" t="s">
        <v>39</v>
      </c>
      <c r="F48" s="10" t="s">
        <v>12</v>
      </c>
      <c r="G48" s="8">
        <v>3602265997</v>
      </c>
      <c r="H48" s="8" t="s">
        <v>100</v>
      </c>
      <c r="I48" s="17" t="s">
        <v>101</v>
      </c>
      <c r="J48" s="17"/>
      <c r="K48" s="19" t="s">
        <v>33</v>
      </c>
      <c r="L48" s="10" t="s">
        <v>5</v>
      </c>
    </row>
    <row r="49" customHeight="1" spans="1:12">
      <c r="A49" s="8">
        <v>29</v>
      </c>
      <c r="B49" s="9">
        <v>45967</v>
      </c>
      <c r="C49" s="10" t="s">
        <v>9</v>
      </c>
      <c r="D49" s="10" t="s">
        <v>42</v>
      </c>
      <c r="E49" s="10" t="s">
        <v>28</v>
      </c>
      <c r="F49" s="10" t="s">
        <v>12</v>
      </c>
      <c r="G49" s="10">
        <v>3602275233</v>
      </c>
      <c r="H49" s="10" t="s">
        <v>46</v>
      </c>
      <c r="I49" s="10" t="s">
        <v>102</v>
      </c>
      <c r="J49" s="10"/>
      <c r="K49" s="19" t="s">
        <v>33</v>
      </c>
      <c r="L49" s="10" t="s">
        <v>5</v>
      </c>
    </row>
    <row r="50" customHeight="1" spans="1:12">
      <c r="A50" s="8">
        <v>30</v>
      </c>
      <c r="B50" s="9">
        <v>45968</v>
      </c>
      <c r="C50" s="10" t="s">
        <v>12</v>
      </c>
      <c r="D50" s="10" t="s">
        <v>103</v>
      </c>
      <c r="E50" s="10" t="s">
        <v>28</v>
      </c>
      <c r="F50" s="10" t="s">
        <v>12</v>
      </c>
      <c r="G50" s="10">
        <v>3602275457</v>
      </c>
      <c r="H50" s="10" t="s">
        <v>40</v>
      </c>
      <c r="I50" s="10" t="s">
        <v>104</v>
      </c>
      <c r="J50" s="10" t="s">
        <v>105</v>
      </c>
      <c r="K50" s="19" t="s">
        <v>33</v>
      </c>
      <c r="L50" s="10" t="s">
        <v>5</v>
      </c>
    </row>
    <row r="51" customHeight="1" spans="1:12">
      <c r="A51" s="8">
        <v>31</v>
      </c>
      <c r="B51" s="9">
        <v>45968</v>
      </c>
      <c r="C51" s="8" t="s">
        <v>11</v>
      </c>
      <c r="D51" s="8" t="s">
        <v>106</v>
      </c>
      <c r="E51" s="8" t="s">
        <v>28</v>
      </c>
      <c r="F51" s="8" t="s">
        <v>12</v>
      </c>
      <c r="G51" s="8">
        <v>3602296193</v>
      </c>
      <c r="H51" s="8" t="s">
        <v>40</v>
      </c>
      <c r="I51" s="17" t="s">
        <v>107</v>
      </c>
      <c r="J51" s="17" t="s">
        <v>108</v>
      </c>
      <c r="K51" s="19" t="s">
        <v>33</v>
      </c>
      <c r="L51" s="10" t="s">
        <v>5</v>
      </c>
    </row>
    <row r="52" customHeight="1" spans="1:12">
      <c r="A52" s="8">
        <v>32</v>
      </c>
      <c r="B52" s="9">
        <v>45968</v>
      </c>
      <c r="C52" s="10" t="s">
        <v>11</v>
      </c>
      <c r="D52" s="10" t="s">
        <v>42</v>
      </c>
      <c r="E52" s="10" t="s">
        <v>48</v>
      </c>
      <c r="F52" s="10" t="s">
        <v>12</v>
      </c>
      <c r="G52" s="10">
        <v>3602296203</v>
      </c>
      <c r="H52" s="10" t="s">
        <v>43</v>
      </c>
      <c r="I52" s="10" t="s">
        <v>109</v>
      </c>
      <c r="J52" s="10" t="s">
        <v>110</v>
      </c>
      <c r="K52" s="19" t="s">
        <v>33</v>
      </c>
      <c r="L52" s="10" t="s">
        <v>5</v>
      </c>
    </row>
    <row r="53" customHeight="1" spans="1:12">
      <c r="A53" s="8">
        <v>33</v>
      </c>
      <c r="B53" s="9">
        <v>45968</v>
      </c>
      <c r="C53" s="10" t="s">
        <v>11</v>
      </c>
      <c r="D53" s="10" t="s">
        <v>42</v>
      </c>
      <c r="E53" s="10" t="s">
        <v>39</v>
      </c>
      <c r="F53" s="10" t="s">
        <v>12</v>
      </c>
      <c r="G53" s="10">
        <v>3602296214</v>
      </c>
      <c r="H53" s="10" t="s">
        <v>111</v>
      </c>
      <c r="I53" s="22" t="s">
        <v>112</v>
      </c>
      <c r="J53" s="10"/>
      <c r="K53" s="19" t="s">
        <v>33</v>
      </c>
      <c r="L53" s="10" t="s">
        <v>5</v>
      </c>
    </row>
    <row r="54" customHeight="1" spans="1:12">
      <c r="A54" s="8">
        <v>34</v>
      </c>
      <c r="B54" s="9">
        <v>45968</v>
      </c>
      <c r="C54" s="10" t="s">
        <v>14</v>
      </c>
      <c r="D54" s="10" t="s">
        <v>42</v>
      </c>
      <c r="E54" s="10" t="s">
        <v>39</v>
      </c>
      <c r="F54" s="10" t="s">
        <v>12</v>
      </c>
      <c r="G54" s="10">
        <v>3602281241</v>
      </c>
      <c r="H54" s="10" t="s">
        <v>43</v>
      </c>
      <c r="I54" s="10" t="s">
        <v>113</v>
      </c>
      <c r="J54" s="10"/>
      <c r="K54" s="19" t="s">
        <v>33</v>
      </c>
      <c r="L54" s="10" t="s">
        <v>5</v>
      </c>
    </row>
    <row r="55" customHeight="1" spans="1:12">
      <c r="A55" s="8">
        <v>35</v>
      </c>
      <c r="B55" s="9">
        <v>45968</v>
      </c>
      <c r="C55" s="10" t="s">
        <v>11</v>
      </c>
      <c r="D55" s="10" t="s">
        <v>54</v>
      </c>
      <c r="E55" s="10" t="s">
        <v>39</v>
      </c>
      <c r="F55" s="10" t="s">
        <v>12</v>
      </c>
      <c r="G55" s="10">
        <v>3602296416</v>
      </c>
      <c r="H55" s="10" t="s">
        <v>100</v>
      </c>
      <c r="I55" s="22" t="s">
        <v>114</v>
      </c>
      <c r="J55" s="10"/>
      <c r="K55" s="19" t="s">
        <v>33</v>
      </c>
      <c r="L55" s="10" t="s">
        <v>5</v>
      </c>
    </row>
    <row r="56" customHeight="1" spans="1:12">
      <c r="A56" s="8">
        <v>36</v>
      </c>
      <c r="B56" s="9">
        <v>45968</v>
      </c>
      <c r="C56" s="10" t="s">
        <v>11</v>
      </c>
      <c r="D56" s="10" t="s">
        <v>42</v>
      </c>
      <c r="E56" s="10" t="s">
        <v>39</v>
      </c>
      <c r="F56" s="10" t="s">
        <v>12</v>
      </c>
      <c r="G56" s="10">
        <v>3602298036</v>
      </c>
      <c r="H56" s="10" t="s">
        <v>46</v>
      </c>
      <c r="I56" s="22" t="s">
        <v>115</v>
      </c>
      <c r="J56" s="10"/>
      <c r="K56" s="19" t="s">
        <v>33</v>
      </c>
      <c r="L56" s="10" t="s">
        <v>5</v>
      </c>
    </row>
    <row r="57" customHeight="1" spans="1:12">
      <c r="A57" s="8">
        <v>37</v>
      </c>
      <c r="B57" s="9">
        <v>45969</v>
      </c>
      <c r="C57" s="10" t="s">
        <v>9</v>
      </c>
      <c r="D57" s="14" t="s">
        <v>42</v>
      </c>
      <c r="E57" s="14" t="s">
        <v>99</v>
      </c>
      <c r="F57" s="10" t="s">
        <v>12</v>
      </c>
      <c r="G57" s="10">
        <v>3602291307</v>
      </c>
      <c r="H57" s="10" t="s">
        <v>116</v>
      </c>
      <c r="I57" s="10" t="s">
        <v>42</v>
      </c>
      <c r="J57" s="10"/>
      <c r="K57" s="19" t="s">
        <v>33</v>
      </c>
      <c r="L57" s="10" t="s">
        <v>5</v>
      </c>
    </row>
    <row r="58" customHeight="1" spans="1:12">
      <c r="A58" s="8">
        <v>38</v>
      </c>
      <c r="B58" s="9">
        <v>45969</v>
      </c>
      <c r="C58" s="10" t="s">
        <v>12</v>
      </c>
      <c r="D58" s="10" t="s">
        <v>42</v>
      </c>
      <c r="E58" s="10" t="s">
        <v>39</v>
      </c>
      <c r="F58" s="10" t="s">
        <v>12</v>
      </c>
      <c r="G58" s="10">
        <v>3602290735</v>
      </c>
      <c r="H58" s="10" t="s">
        <v>117</v>
      </c>
      <c r="I58" s="10" t="s">
        <v>118</v>
      </c>
      <c r="J58" s="10"/>
      <c r="K58" s="19" t="s">
        <v>33</v>
      </c>
      <c r="L58" s="10" t="s">
        <v>5</v>
      </c>
    </row>
    <row r="59" customHeight="1" spans="1:12">
      <c r="A59" s="8">
        <v>39</v>
      </c>
      <c r="B59" s="9">
        <v>45969</v>
      </c>
      <c r="C59" s="10" t="s">
        <v>10</v>
      </c>
      <c r="D59" s="10" t="s">
        <v>42</v>
      </c>
      <c r="E59" s="10" t="s">
        <v>39</v>
      </c>
      <c r="F59" s="10" t="s">
        <v>12</v>
      </c>
      <c r="G59" s="10">
        <v>3602288035</v>
      </c>
      <c r="H59" s="10" t="s">
        <v>76</v>
      </c>
      <c r="I59" s="10" t="s">
        <v>42</v>
      </c>
      <c r="J59" s="10">
        <v>250311</v>
      </c>
      <c r="K59" s="19" t="s">
        <v>33</v>
      </c>
      <c r="L59" s="10" t="s">
        <v>5</v>
      </c>
    </row>
    <row r="60" customHeight="1" spans="1:12">
      <c r="A60" s="8">
        <v>40</v>
      </c>
      <c r="B60" s="9">
        <v>45969</v>
      </c>
      <c r="C60" s="10" t="s">
        <v>11</v>
      </c>
      <c r="D60" s="10" t="s">
        <v>42</v>
      </c>
      <c r="E60" s="10" t="s">
        <v>39</v>
      </c>
      <c r="F60" s="10" t="s">
        <v>12</v>
      </c>
      <c r="G60" s="10">
        <v>3602297824</v>
      </c>
      <c r="H60" s="10" t="s">
        <v>76</v>
      </c>
      <c r="I60" s="10" t="s">
        <v>119</v>
      </c>
      <c r="J60" s="10"/>
      <c r="K60" s="19" t="s">
        <v>33</v>
      </c>
      <c r="L60" s="10" t="s">
        <v>5</v>
      </c>
    </row>
    <row r="61" customHeight="1" spans="1:12">
      <c r="A61" s="8">
        <v>41</v>
      </c>
      <c r="B61" s="15">
        <v>45969</v>
      </c>
      <c r="C61" s="10" t="s">
        <v>13</v>
      </c>
      <c r="D61" s="10" t="s">
        <v>120</v>
      </c>
      <c r="E61" s="10" t="s">
        <v>39</v>
      </c>
      <c r="F61" s="10" t="s">
        <v>12</v>
      </c>
      <c r="G61" s="10" t="s">
        <v>121</v>
      </c>
      <c r="H61" s="10" t="s">
        <v>76</v>
      </c>
      <c r="I61" s="22" t="s">
        <v>122</v>
      </c>
      <c r="J61" s="10"/>
      <c r="K61" s="19" t="s">
        <v>33</v>
      </c>
      <c r="L61" s="10" t="s">
        <v>5</v>
      </c>
    </row>
    <row r="62" customHeight="1" spans="1:12">
      <c r="A62" s="8">
        <v>42</v>
      </c>
      <c r="B62" s="15">
        <v>45969</v>
      </c>
      <c r="C62" s="10" t="s">
        <v>13</v>
      </c>
      <c r="D62" s="10" t="s">
        <v>123</v>
      </c>
      <c r="E62" s="10" t="s">
        <v>28</v>
      </c>
      <c r="F62" s="10" t="s">
        <v>12</v>
      </c>
      <c r="G62" s="10" t="s">
        <v>124</v>
      </c>
      <c r="H62" s="10" t="s">
        <v>76</v>
      </c>
      <c r="I62" s="10" t="s">
        <v>125</v>
      </c>
      <c r="J62" s="10" t="s">
        <v>126</v>
      </c>
      <c r="K62" s="19" t="s">
        <v>33</v>
      </c>
      <c r="L62" s="10" t="s">
        <v>5</v>
      </c>
    </row>
    <row r="63" customHeight="1" spans="1:12">
      <c r="A63" s="8">
        <v>43</v>
      </c>
      <c r="B63" s="15">
        <v>45970</v>
      </c>
      <c r="C63" s="10" t="s">
        <v>9</v>
      </c>
      <c r="D63" s="10" t="s">
        <v>42</v>
      </c>
      <c r="E63" s="10" t="s">
        <v>39</v>
      </c>
      <c r="F63" s="10" t="s">
        <v>12</v>
      </c>
      <c r="G63" s="10">
        <v>3602297420</v>
      </c>
      <c r="H63" s="10" t="s">
        <v>46</v>
      </c>
      <c r="I63" s="22" t="s">
        <v>127</v>
      </c>
      <c r="J63" s="10"/>
      <c r="K63" s="19" t="s">
        <v>33</v>
      </c>
      <c r="L63" s="10" t="s">
        <v>5</v>
      </c>
    </row>
    <row r="64" customHeight="1" spans="1:12">
      <c r="A64" s="8">
        <v>44</v>
      </c>
      <c r="B64" s="15">
        <v>45970</v>
      </c>
      <c r="C64" s="10" t="s">
        <v>9</v>
      </c>
      <c r="D64" s="10" t="s">
        <v>42</v>
      </c>
      <c r="E64" s="10" t="s">
        <v>28</v>
      </c>
      <c r="F64" s="10" t="s">
        <v>12</v>
      </c>
      <c r="G64" s="10">
        <v>3602297442</v>
      </c>
      <c r="H64" s="10" t="s">
        <v>128</v>
      </c>
      <c r="I64" s="10" t="s">
        <v>129</v>
      </c>
      <c r="J64" s="10" t="s">
        <v>83</v>
      </c>
      <c r="K64" s="19" t="s">
        <v>33</v>
      </c>
      <c r="L64" s="10" t="s">
        <v>5</v>
      </c>
    </row>
    <row r="65" customHeight="1" spans="1:12">
      <c r="A65" s="8">
        <v>45</v>
      </c>
      <c r="B65" s="15">
        <v>45970</v>
      </c>
      <c r="C65" s="10" t="s">
        <v>11</v>
      </c>
      <c r="D65" s="10" t="s">
        <v>130</v>
      </c>
      <c r="E65" s="10" t="s">
        <v>39</v>
      </c>
      <c r="F65" s="10" t="s">
        <v>12</v>
      </c>
      <c r="G65" s="10" t="s">
        <v>131</v>
      </c>
      <c r="H65" s="10" t="s">
        <v>46</v>
      </c>
      <c r="I65" s="22" t="s">
        <v>132</v>
      </c>
      <c r="J65" s="10"/>
      <c r="K65" s="19" t="s">
        <v>33</v>
      </c>
      <c r="L65" s="10" t="s">
        <v>5</v>
      </c>
    </row>
    <row r="66" customHeight="1" spans="1:12">
      <c r="A66" s="8">
        <v>46</v>
      </c>
      <c r="B66" s="15">
        <v>45970</v>
      </c>
      <c r="C66" s="10" t="s">
        <v>13</v>
      </c>
      <c r="D66" s="10" t="s">
        <v>42</v>
      </c>
      <c r="E66" s="10" t="s">
        <v>48</v>
      </c>
      <c r="F66" s="14" t="s">
        <v>12</v>
      </c>
      <c r="G66" s="10">
        <v>3602271273</v>
      </c>
      <c r="H66" s="10" t="s">
        <v>43</v>
      </c>
      <c r="I66" s="10" t="s">
        <v>133</v>
      </c>
      <c r="J66" s="10" t="s">
        <v>134</v>
      </c>
      <c r="K66" s="19" t="s">
        <v>33</v>
      </c>
      <c r="L66" s="10" t="s">
        <v>5</v>
      </c>
    </row>
    <row r="67" customHeight="1" spans="1:12">
      <c r="A67" s="8">
        <v>47</v>
      </c>
      <c r="B67" s="15">
        <v>45970</v>
      </c>
      <c r="C67" s="10" t="s">
        <v>11</v>
      </c>
      <c r="D67" s="10" t="s">
        <v>135</v>
      </c>
      <c r="E67" s="10" t="s">
        <v>39</v>
      </c>
      <c r="F67" s="10" t="s">
        <v>12</v>
      </c>
      <c r="G67" s="10" t="s">
        <v>136</v>
      </c>
      <c r="H67" s="10" t="s">
        <v>128</v>
      </c>
      <c r="I67" s="22" t="s">
        <v>137</v>
      </c>
      <c r="J67" s="10"/>
      <c r="K67" s="19" t="s">
        <v>33</v>
      </c>
      <c r="L67" s="10" t="s">
        <v>5</v>
      </c>
    </row>
    <row r="68" customHeight="1" spans="1:12">
      <c r="A68" s="8">
        <v>48</v>
      </c>
      <c r="B68" s="15">
        <v>45971</v>
      </c>
      <c r="C68" s="10" t="s">
        <v>11</v>
      </c>
      <c r="D68" s="10" t="s">
        <v>42</v>
      </c>
      <c r="E68" s="10" t="s">
        <v>39</v>
      </c>
      <c r="F68" s="14" t="s">
        <v>12</v>
      </c>
      <c r="G68" s="10">
        <v>3602299084</v>
      </c>
      <c r="H68" s="10" t="s">
        <v>46</v>
      </c>
      <c r="I68" s="22" t="s">
        <v>138</v>
      </c>
      <c r="J68" s="10"/>
      <c r="K68" s="19" t="s">
        <v>33</v>
      </c>
      <c r="L68" s="10" t="s">
        <v>5</v>
      </c>
    </row>
    <row r="69" customHeight="1" spans="1:12">
      <c r="A69" s="8">
        <v>49</v>
      </c>
      <c r="B69" s="9">
        <v>45972</v>
      </c>
      <c r="C69" s="10" t="s">
        <v>14</v>
      </c>
      <c r="D69" s="14" t="s">
        <v>42</v>
      </c>
      <c r="E69" s="10" t="s">
        <v>48</v>
      </c>
      <c r="F69" s="10" t="s">
        <v>12</v>
      </c>
      <c r="G69" s="10">
        <v>3602253374</v>
      </c>
      <c r="H69" s="10" t="s">
        <v>55</v>
      </c>
      <c r="I69" s="10" t="s">
        <v>139</v>
      </c>
      <c r="J69" s="10">
        <v>202101</v>
      </c>
      <c r="K69" s="19" t="s">
        <v>33</v>
      </c>
      <c r="L69" s="10" t="s">
        <v>5</v>
      </c>
    </row>
    <row r="70" customHeight="1" spans="1:12">
      <c r="A70" s="8">
        <v>50</v>
      </c>
      <c r="B70" s="9">
        <v>45972</v>
      </c>
      <c r="C70" s="10" t="s">
        <v>11</v>
      </c>
      <c r="D70" s="14" t="s">
        <v>42</v>
      </c>
      <c r="E70" s="10" t="s">
        <v>48</v>
      </c>
      <c r="F70" s="10" t="s">
        <v>12</v>
      </c>
      <c r="G70" s="10">
        <v>3602299750</v>
      </c>
      <c r="H70" s="10" t="s">
        <v>100</v>
      </c>
      <c r="I70" s="10" t="s">
        <v>140</v>
      </c>
      <c r="J70" s="22" t="s">
        <v>141</v>
      </c>
      <c r="K70" s="19" t="s">
        <v>33</v>
      </c>
      <c r="L70" s="10" t="s">
        <v>5</v>
      </c>
    </row>
    <row r="71" customHeight="1" spans="1:12">
      <c r="A71" s="8">
        <v>51</v>
      </c>
      <c r="B71" s="9">
        <v>45972</v>
      </c>
      <c r="C71" s="10" t="s">
        <v>11</v>
      </c>
      <c r="D71" s="14" t="s">
        <v>54</v>
      </c>
      <c r="E71" s="10" t="s">
        <v>39</v>
      </c>
      <c r="F71" s="10" t="s">
        <v>12</v>
      </c>
      <c r="G71" s="10">
        <v>3602289566</v>
      </c>
      <c r="H71" s="10" t="s">
        <v>43</v>
      </c>
      <c r="I71" s="22" t="s">
        <v>142</v>
      </c>
      <c r="J71" s="10"/>
      <c r="K71" s="19" t="s">
        <v>33</v>
      </c>
      <c r="L71" s="10" t="s">
        <v>5</v>
      </c>
    </row>
    <row r="72" customHeight="1" spans="1:12">
      <c r="A72" s="8">
        <v>52</v>
      </c>
      <c r="B72" s="9">
        <v>45972</v>
      </c>
      <c r="C72" s="10" t="s">
        <v>12</v>
      </c>
      <c r="D72" s="10" t="s">
        <v>42</v>
      </c>
      <c r="E72" s="10" t="s">
        <v>39</v>
      </c>
      <c r="F72" s="10" t="s">
        <v>12</v>
      </c>
      <c r="G72" s="10">
        <v>3602283344</v>
      </c>
      <c r="H72" s="10" t="s">
        <v>40</v>
      </c>
      <c r="I72" s="22" t="s">
        <v>143</v>
      </c>
      <c r="J72" s="10"/>
      <c r="K72" s="19" t="s">
        <v>33</v>
      </c>
      <c r="L72" s="10" t="s">
        <v>5</v>
      </c>
    </row>
    <row r="73" customHeight="1" spans="1:12">
      <c r="A73" s="8">
        <v>53</v>
      </c>
      <c r="B73" s="9">
        <v>45972</v>
      </c>
      <c r="C73" s="10" t="s">
        <v>11</v>
      </c>
      <c r="D73" s="10" t="s">
        <v>144</v>
      </c>
      <c r="E73" s="10" t="s">
        <v>39</v>
      </c>
      <c r="F73" s="10" t="s">
        <v>12</v>
      </c>
      <c r="G73" s="10" t="s">
        <v>145</v>
      </c>
      <c r="H73" s="10" t="s">
        <v>76</v>
      </c>
      <c r="I73" s="22" t="s">
        <v>146</v>
      </c>
      <c r="J73" s="10"/>
      <c r="K73" s="19" t="s">
        <v>33</v>
      </c>
      <c r="L73" s="10" t="s">
        <v>5</v>
      </c>
    </row>
    <row r="74" customHeight="1" spans="1:12">
      <c r="A74" s="8">
        <v>54</v>
      </c>
      <c r="B74" s="9">
        <v>45973</v>
      </c>
      <c r="C74" s="10" t="s">
        <v>11</v>
      </c>
      <c r="D74" s="10" t="s">
        <v>42</v>
      </c>
      <c r="E74" s="10" t="s">
        <v>39</v>
      </c>
      <c r="F74" s="10" t="s">
        <v>12</v>
      </c>
      <c r="G74" s="10">
        <v>3602293482</v>
      </c>
      <c r="H74" s="10" t="s">
        <v>40</v>
      </c>
      <c r="I74" s="10" t="s">
        <v>147</v>
      </c>
      <c r="J74" s="10"/>
      <c r="K74" s="19" t="s">
        <v>33</v>
      </c>
      <c r="L74" s="10" t="s">
        <v>5</v>
      </c>
    </row>
    <row r="75" customHeight="1" spans="1:12">
      <c r="A75" s="8">
        <v>55</v>
      </c>
      <c r="B75" s="9">
        <v>45973</v>
      </c>
      <c r="C75" s="10" t="s">
        <v>9</v>
      </c>
      <c r="D75" s="10" t="s">
        <v>148</v>
      </c>
      <c r="E75" s="10" t="s">
        <v>28</v>
      </c>
      <c r="F75" s="10" t="s">
        <v>12</v>
      </c>
      <c r="G75" s="10" t="s">
        <v>149</v>
      </c>
      <c r="H75" s="10" t="s">
        <v>40</v>
      </c>
      <c r="I75" s="10" t="s">
        <v>83</v>
      </c>
      <c r="J75" s="22" t="s">
        <v>150</v>
      </c>
      <c r="K75" s="19" t="s">
        <v>33</v>
      </c>
      <c r="L75" s="10" t="s">
        <v>5</v>
      </c>
    </row>
    <row r="76" customHeight="1" spans="1:12">
      <c r="A76" s="8">
        <v>56</v>
      </c>
      <c r="B76" s="9">
        <v>45973</v>
      </c>
      <c r="C76" s="10" t="s">
        <v>11</v>
      </c>
      <c r="D76" s="10" t="s">
        <v>42</v>
      </c>
      <c r="E76" s="10" t="s">
        <v>39</v>
      </c>
      <c r="F76" s="10" t="s">
        <v>12</v>
      </c>
      <c r="G76" s="10">
        <v>3602288497</v>
      </c>
      <c r="H76" s="10" t="s">
        <v>111</v>
      </c>
      <c r="I76" s="22" t="s">
        <v>151</v>
      </c>
      <c r="J76" s="10"/>
      <c r="K76" s="19" t="s">
        <v>33</v>
      </c>
      <c r="L76" s="10" t="s">
        <v>5</v>
      </c>
    </row>
    <row r="77" customHeight="1" spans="1:12">
      <c r="A77" s="8">
        <v>57</v>
      </c>
      <c r="B77" s="9">
        <v>45973</v>
      </c>
      <c r="C77" s="10" t="s">
        <v>9</v>
      </c>
      <c r="D77" s="10" t="s">
        <v>152</v>
      </c>
      <c r="E77" s="10" t="s">
        <v>28</v>
      </c>
      <c r="F77" s="10" t="s">
        <v>12</v>
      </c>
      <c r="G77" s="10" t="s">
        <v>153</v>
      </c>
      <c r="H77" s="10" t="s">
        <v>76</v>
      </c>
      <c r="I77" s="10" t="s">
        <v>154</v>
      </c>
      <c r="J77" s="10" t="s">
        <v>155</v>
      </c>
      <c r="K77" s="19" t="s">
        <v>33</v>
      </c>
      <c r="L77" s="10" t="s">
        <v>5</v>
      </c>
    </row>
    <row r="78" customHeight="1" spans="1:12">
      <c r="A78" s="8">
        <v>58</v>
      </c>
      <c r="B78" s="9">
        <v>45974</v>
      </c>
      <c r="C78" s="10" t="s">
        <v>11</v>
      </c>
      <c r="D78" s="10" t="s">
        <v>42</v>
      </c>
      <c r="E78" s="14" t="s">
        <v>99</v>
      </c>
      <c r="F78" s="10" t="s">
        <v>12</v>
      </c>
      <c r="G78" s="10">
        <v>3602292164</v>
      </c>
      <c r="H78" s="10" t="s">
        <v>40</v>
      </c>
      <c r="I78" s="10" t="s">
        <v>42</v>
      </c>
      <c r="J78" s="10"/>
      <c r="K78" s="19" t="s">
        <v>33</v>
      </c>
      <c r="L78" s="10" t="s">
        <v>5</v>
      </c>
    </row>
    <row r="79" customHeight="1" spans="1:12">
      <c r="A79" s="8">
        <v>59</v>
      </c>
      <c r="B79" s="9">
        <v>45974</v>
      </c>
      <c r="C79" s="10" t="s">
        <v>10</v>
      </c>
      <c r="D79" s="10" t="s">
        <v>42</v>
      </c>
      <c r="E79" s="10" t="s">
        <v>48</v>
      </c>
      <c r="F79" s="10" t="s">
        <v>12</v>
      </c>
      <c r="G79" s="10">
        <v>3602283106</v>
      </c>
      <c r="H79" s="10" t="s">
        <v>43</v>
      </c>
      <c r="I79" s="10" t="s">
        <v>156</v>
      </c>
      <c r="J79" s="10" t="s">
        <v>157</v>
      </c>
      <c r="K79" s="19" t="s">
        <v>33</v>
      </c>
      <c r="L79" s="10" t="s">
        <v>5</v>
      </c>
    </row>
    <row r="80" customHeight="1" spans="1:12">
      <c r="A80" s="8">
        <v>60</v>
      </c>
      <c r="B80" s="9">
        <v>45974</v>
      </c>
      <c r="C80" s="10" t="s">
        <v>12</v>
      </c>
      <c r="D80" s="14" t="s">
        <v>42</v>
      </c>
      <c r="E80" s="10" t="s">
        <v>48</v>
      </c>
      <c r="F80" s="10" t="s">
        <v>12</v>
      </c>
      <c r="G80" s="10">
        <v>3602283355</v>
      </c>
      <c r="H80" s="10" t="s">
        <v>43</v>
      </c>
      <c r="I80" s="10" t="s">
        <v>158</v>
      </c>
      <c r="J80" s="10">
        <v>501036</v>
      </c>
      <c r="K80" s="19" t="s">
        <v>33</v>
      </c>
      <c r="L80" s="10" t="s">
        <v>5</v>
      </c>
    </row>
    <row r="81" customHeight="1" spans="1:12">
      <c r="A81" s="8">
        <v>61</v>
      </c>
      <c r="B81" s="9">
        <v>45974</v>
      </c>
      <c r="C81" s="10" t="s">
        <v>12</v>
      </c>
      <c r="D81" s="14" t="s">
        <v>42</v>
      </c>
      <c r="E81" s="14" t="s">
        <v>99</v>
      </c>
      <c r="F81" s="10" t="s">
        <v>12</v>
      </c>
      <c r="G81" s="10">
        <v>3602283423</v>
      </c>
      <c r="H81" s="10" t="s">
        <v>76</v>
      </c>
      <c r="I81" s="10" t="s">
        <v>42</v>
      </c>
      <c r="J81" s="10"/>
      <c r="K81" s="19" t="s">
        <v>33</v>
      </c>
      <c r="L81" s="10" t="s">
        <v>5</v>
      </c>
    </row>
    <row r="82" customHeight="1" spans="1:12">
      <c r="A82" s="8">
        <v>62</v>
      </c>
      <c r="B82" s="9">
        <v>45974</v>
      </c>
      <c r="C82" s="10" t="s">
        <v>11</v>
      </c>
      <c r="D82" s="14" t="s">
        <v>42</v>
      </c>
      <c r="E82" s="10" t="s">
        <v>39</v>
      </c>
      <c r="F82" s="10" t="s">
        <v>12</v>
      </c>
      <c r="G82" s="10">
        <v>3602299761</v>
      </c>
      <c r="H82" s="10" t="s">
        <v>40</v>
      </c>
      <c r="I82" s="22" t="s">
        <v>159</v>
      </c>
      <c r="J82" s="10"/>
      <c r="K82" s="19" t="s">
        <v>33</v>
      </c>
      <c r="L82" s="10" t="s">
        <v>5</v>
      </c>
    </row>
    <row r="83" customHeight="1" spans="1:12">
      <c r="A83" s="8">
        <v>63</v>
      </c>
      <c r="B83" s="9">
        <v>45974</v>
      </c>
      <c r="C83" s="10" t="s">
        <v>9</v>
      </c>
      <c r="D83" s="10" t="s">
        <v>160</v>
      </c>
      <c r="E83" s="10" t="s">
        <v>39</v>
      </c>
      <c r="F83" s="10" t="s">
        <v>12</v>
      </c>
      <c r="G83" s="10" t="s">
        <v>161</v>
      </c>
      <c r="H83" s="10" t="s">
        <v>43</v>
      </c>
      <c r="I83" s="22" t="s">
        <v>162</v>
      </c>
      <c r="J83" s="10"/>
      <c r="K83" s="19" t="s">
        <v>33</v>
      </c>
      <c r="L83" s="10" t="s">
        <v>5</v>
      </c>
    </row>
    <row r="84" customHeight="1" spans="1:12">
      <c r="A84" s="8">
        <v>64</v>
      </c>
      <c r="B84" s="9">
        <v>45974</v>
      </c>
      <c r="C84" s="10" t="s">
        <v>12</v>
      </c>
      <c r="D84" s="10" t="s">
        <v>163</v>
      </c>
      <c r="E84" s="10" t="s">
        <v>39</v>
      </c>
      <c r="F84" s="10" t="s">
        <v>12</v>
      </c>
      <c r="G84" s="10" t="s">
        <v>164</v>
      </c>
      <c r="H84" s="10" t="s">
        <v>43</v>
      </c>
      <c r="I84" s="22" t="s">
        <v>165</v>
      </c>
      <c r="J84" s="10"/>
      <c r="K84" s="19" t="s">
        <v>33</v>
      </c>
      <c r="L84" s="10" t="s">
        <v>5</v>
      </c>
    </row>
    <row r="85" customHeight="1" spans="1:12">
      <c r="A85" s="8">
        <v>65</v>
      </c>
      <c r="B85" s="9">
        <v>45974</v>
      </c>
      <c r="C85" s="10" t="s">
        <v>11</v>
      </c>
      <c r="D85" s="10" t="s">
        <v>42</v>
      </c>
      <c r="E85" s="14" t="s">
        <v>99</v>
      </c>
      <c r="F85" s="10" t="s">
        <v>12</v>
      </c>
      <c r="G85" s="10">
        <v>3602301422</v>
      </c>
      <c r="H85" s="10" t="s">
        <v>76</v>
      </c>
      <c r="I85" s="10" t="s">
        <v>42</v>
      </c>
      <c r="J85" s="10"/>
      <c r="K85" s="19" t="s">
        <v>33</v>
      </c>
      <c r="L85" s="10" t="s">
        <v>5</v>
      </c>
    </row>
    <row r="86" customHeight="1" spans="1:12">
      <c r="A86" s="8">
        <v>66</v>
      </c>
      <c r="B86" s="9">
        <v>45974</v>
      </c>
      <c r="C86" s="10" t="s">
        <v>9</v>
      </c>
      <c r="D86" s="10" t="s">
        <v>166</v>
      </c>
      <c r="E86" s="10" t="s">
        <v>28</v>
      </c>
      <c r="F86" s="10" t="s">
        <v>12</v>
      </c>
      <c r="G86" s="10">
        <v>3602282725</v>
      </c>
      <c r="H86" s="10" t="s">
        <v>40</v>
      </c>
      <c r="I86" s="10" t="s">
        <v>167</v>
      </c>
      <c r="J86" s="10" t="s">
        <v>83</v>
      </c>
      <c r="K86" s="19" t="s">
        <v>33</v>
      </c>
      <c r="L86" s="10" t="s">
        <v>5</v>
      </c>
    </row>
    <row r="87" customHeight="1" spans="1:12">
      <c r="A87" s="8">
        <v>67</v>
      </c>
      <c r="B87" s="9">
        <v>45975</v>
      </c>
      <c r="C87" s="10" t="s">
        <v>12</v>
      </c>
      <c r="D87" s="10" t="s">
        <v>42</v>
      </c>
      <c r="E87" s="10" t="s">
        <v>39</v>
      </c>
      <c r="F87" s="10" t="s">
        <v>12</v>
      </c>
      <c r="G87" s="10">
        <v>3602283434</v>
      </c>
      <c r="H87" s="10" t="s">
        <v>76</v>
      </c>
      <c r="I87" s="22" t="s">
        <v>168</v>
      </c>
      <c r="J87" s="10"/>
      <c r="K87" s="19" t="s">
        <v>33</v>
      </c>
      <c r="L87" s="10" t="s">
        <v>5</v>
      </c>
    </row>
    <row r="88" customHeight="1" spans="1:12">
      <c r="A88" s="8">
        <v>68</v>
      </c>
      <c r="B88" s="9">
        <v>45975</v>
      </c>
      <c r="C88" s="10" t="s">
        <v>12</v>
      </c>
      <c r="D88" s="10" t="s">
        <v>169</v>
      </c>
      <c r="E88" s="10" t="s">
        <v>39</v>
      </c>
      <c r="F88" s="10" t="s">
        <v>12</v>
      </c>
      <c r="G88" s="10" t="s">
        <v>170</v>
      </c>
      <c r="H88" s="10" t="s">
        <v>76</v>
      </c>
      <c r="I88" s="22" t="s">
        <v>171</v>
      </c>
      <c r="J88" s="10"/>
      <c r="K88" s="19" t="s">
        <v>33</v>
      </c>
      <c r="L88" s="10" t="s">
        <v>5</v>
      </c>
    </row>
    <row r="89" customHeight="1" spans="1:12">
      <c r="A89" s="8">
        <v>69</v>
      </c>
      <c r="B89" s="9">
        <v>45975</v>
      </c>
      <c r="C89" s="10" t="s">
        <v>11</v>
      </c>
      <c r="D89" s="10" t="s">
        <v>42</v>
      </c>
      <c r="E89" s="10" t="s">
        <v>39</v>
      </c>
      <c r="F89" s="10" t="s">
        <v>12</v>
      </c>
      <c r="G89" s="10">
        <v>3602301657</v>
      </c>
      <c r="H89" s="10" t="s">
        <v>46</v>
      </c>
      <c r="I89" s="22" t="s">
        <v>172</v>
      </c>
      <c r="J89" s="10"/>
      <c r="K89" s="19" t="s">
        <v>33</v>
      </c>
      <c r="L89" s="10" t="s">
        <v>5</v>
      </c>
    </row>
    <row r="90" customHeight="1" spans="1:12">
      <c r="A90" s="8">
        <v>70</v>
      </c>
      <c r="B90" s="9">
        <v>45975</v>
      </c>
      <c r="C90" s="10" t="s">
        <v>11</v>
      </c>
      <c r="D90" s="10" t="s">
        <v>42</v>
      </c>
      <c r="E90" s="14" t="s">
        <v>99</v>
      </c>
      <c r="F90" s="10" t="s">
        <v>12</v>
      </c>
      <c r="G90" s="10">
        <v>3602299127</v>
      </c>
      <c r="H90" s="10" t="s">
        <v>43</v>
      </c>
      <c r="I90" s="10" t="s">
        <v>42</v>
      </c>
      <c r="J90" s="10"/>
      <c r="K90" s="19" t="s">
        <v>33</v>
      </c>
      <c r="L90" s="10" t="s">
        <v>5</v>
      </c>
    </row>
    <row r="91" customHeight="1" spans="1:12">
      <c r="A91" s="8">
        <v>71</v>
      </c>
      <c r="B91" s="9">
        <v>45975</v>
      </c>
      <c r="C91" s="10" t="s">
        <v>11</v>
      </c>
      <c r="D91" s="10" t="s">
        <v>173</v>
      </c>
      <c r="E91" s="10" t="s">
        <v>39</v>
      </c>
      <c r="F91" s="10" t="s">
        <v>12</v>
      </c>
      <c r="G91" s="10" t="s">
        <v>174</v>
      </c>
      <c r="H91" s="10" t="s">
        <v>46</v>
      </c>
      <c r="I91" s="22" t="s">
        <v>175</v>
      </c>
      <c r="J91" s="10"/>
      <c r="K91" s="19" t="s">
        <v>33</v>
      </c>
      <c r="L91" s="10" t="s">
        <v>5</v>
      </c>
    </row>
    <row r="92" customHeight="1" spans="1:12">
      <c r="A92" s="8">
        <v>72</v>
      </c>
      <c r="B92" s="9">
        <v>45976</v>
      </c>
      <c r="C92" s="10" t="s">
        <v>10</v>
      </c>
      <c r="D92" s="10" t="s">
        <v>42</v>
      </c>
      <c r="E92" s="10" t="s">
        <v>39</v>
      </c>
      <c r="F92" s="10" t="s">
        <v>12</v>
      </c>
      <c r="G92" s="10">
        <v>3602289476</v>
      </c>
      <c r="H92" s="10" t="s">
        <v>46</v>
      </c>
      <c r="I92" s="22" t="s">
        <v>176</v>
      </c>
      <c r="J92" s="10"/>
      <c r="K92" s="19" t="s">
        <v>33</v>
      </c>
      <c r="L92" s="10" t="s">
        <v>5</v>
      </c>
    </row>
    <row r="93" customHeight="1" spans="1:12">
      <c r="A93" s="8">
        <v>73</v>
      </c>
      <c r="B93" s="9">
        <v>45976</v>
      </c>
      <c r="C93" s="10" t="s">
        <v>12</v>
      </c>
      <c r="D93" s="10" t="s">
        <v>177</v>
      </c>
      <c r="E93" s="10" t="s">
        <v>39</v>
      </c>
      <c r="F93" s="10" t="s">
        <v>12</v>
      </c>
      <c r="G93" s="10" t="s">
        <v>178</v>
      </c>
      <c r="H93" s="10" t="s">
        <v>128</v>
      </c>
      <c r="I93" s="22" t="s">
        <v>179</v>
      </c>
      <c r="J93" s="10"/>
      <c r="K93" s="19" t="s">
        <v>33</v>
      </c>
      <c r="L93" s="10" t="s">
        <v>5</v>
      </c>
    </row>
    <row r="94" customHeight="1" spans="1:12">
      <c r="A94" s="8">
        <v>74</v>
      </c>
      <c r="B94" s="9">
        <v>45976</v>
      </c>
      <c r="C94" s="10" t="s">
        <v>12</v>
      </c>
      <c r="D94" s="10" t="s">
        <v>42</v>
      </c>
      <c r="E94" s="10" t="s">
        <v>99</v>
      </c>
      <c r="F94" s="10" t="s">
        <v>12</v>
      </c>
      <c r="G94" s="10">
        <v>3602267346</v>
      </c>
      <c r="H94" s="10" t="s">
        <v>43</v>
      </c>
      <c r="I94" s="10" t="s">
        <v>42</v>
      </c>
      <c r="J94" s="10"/>
      <c r="K94" s="19" t="s">
        <v>33</v>
      </c>
      <c r="L94" s="10" t="s">
        <v>5</v>
      </c>
    </row>
    <row r="95" customHeight="1" spans="1:12">
      <c r="A95" s="8">
        <v>75</v>
      </c>
      <c r="B95" s="9">
        <v>45976</v>
      </c>
      <c r="C95" s="10" t="s">
        <v>11</v>
      </c>
      <c r="D95" s="10" t="s">
        <v>54</v>
      </c>
      <c r="E95" s="10" t="s">
        <v>39</v>
      </c>
      <c r="F95" s="10" t="s">
        <v>12</v>
      </c>
      <c r="G95" s="10">
        <v>3602299671</v>
      </c>
      <c r="H95" s="10" t="s">
        <v>100</v>
      </c>
      <c r="I95" s="22" t="s">
        <v>180</v>
      </c>
      <c r="J95" s="10"/>
      <c r="K95" s="19" t="s">
        <v>33</v>
      </c>
      <c r="L95" s="10" t="s">
        <v>5</v>
      </c>
    </row>
    <row r="96" customHeight="1" spans="1:12">
      <c r="A96" s="8">
        <v>76</v>
      </c>
      <c r="B96" s="9">
        <v>45976</v>
      </c>
      <c r="C96" s="10" t="s">
        <v>11</v>
      </c>
      <c r="D96" s="10" t="s">
        <v>181</v>
      </c>
      <c r="E96" s="10" t="s">
        <v>28</v>
      </c>
      <c r="F96" s="10" t="s">
        <v>12</v>
      </c>
      <c r="G96" s="10" t="s">
        <v>182</v>
      </c>
      <c r="H96" s="10" t="s">
        <v>40</v>
      </c>
      <c r="I96" s="10" t="s">
        <v>183</v>
      </c>
      <c r="J96" s="10" t="s">
        <v>184</v>
      </c>
      <c r="K96" s="19" t="s">
        <v>33</v>
      </c>
      <c r="L96" s="10" t="s">
        <v>5</v>
      </c>
    </row>
    <row r="97" customHeight="1" spans="1:12">
      <c r="A97" s="8">
        <v>77</v>
      </c>
      <c r="B97" s="9">
        <v>45976</v>
      </c>
      <c r="C97" s="10" t="s">
        <v>11</v>
      </c>
      <c r="D97" s="14" t="s">
        <v>42</v>
      </c>
      <c r="E97" s="10" t="s">
        <v>39</v>
      </c>
      <c r="F97" s="10" t="s">
        <v>12</v>
      </c>
      <c r="G97" s="10">
        <v>3602293594</v>
      </c>
      <c r="H97" s="10" t="s">
        <v>43</v>
      </c>
      <c r="I97" s="22" t="s">
        <v>185</v>
      </c>
      <c r="J97" s="10"/>
      <c r="K97" s="19" t="s">
        <v>33</v>
      </c>
      <c r="L97" s="10" t="s">
        <v>5</v>
      </c>
    </row>
    <row r="98" customHeight="1" spans="1:12">
      <c r="A98" s="8">
        <v>78</v>
      </c>
      <c r="B98" s="9">
        <v>45976</v>
      </c>
      <c r="C98" s="10" t="s">
        <v>12</v>
      </c>
      <c r="D98" s="14" t="s">
        <v>42</v>
      </c>
      <c r="E98" s="10" t="s">
        <v>39</v>
      </c>
      <c r="F98" s="10" t="s">
        <v>12</v>
      </c>
      <c r="G98" s="10">
        <v>3602273512</v>
      </c>
      <c r="H98" s="10" t="s">
        <v>46</v>
      </c>
      <c r="I98" s="10" t="s">
        <v>186</v>
      </c>
      <c r="J98" s="10"/>
      <c r="K98" s="19" t="s">
        <v>33</v>
      </c>
      <c r="L98" s="10" t="s">
        <v>5</v>
      </c>
    </row>
    <row r="99" customHeight="1" spans="1:12">
      <c r="A99" s="8">
        <v>79</v>
      </c>
      <c r="B99" s="9">
        <v>45976</v>
      </c>
      <c r="C99" s="10" t="s">
        <v>9</v>
      </c>
      <c r="D99" s="14" t="s">
        <v>42</v>
      </c>
      <c r="E99" s="10" t="s">
        <v>28</v>
      </c>
      <c r="F99" s="10" t="s">
        <v>12</v>
      </c>
      <c r="G99" s="10">
        <v>3602290342</v>
      </c>
      <c r="H99" s="10" t="s">
        <v>76</v>
      </c>
      <c r="I99" s="10" t="s">
        <v>187</v>
      </c>
      <c r="J99" s="10">
        <v>16714556</v>
      </c>
      <c r="K99" s="19" t="s">
        <v>33</v>
      </c>
      <c r="L99" s="10" t="s">
        <v>5</v>
      </c>
    </row>
    <row r="100" customHeight="1" spans="1:12">
      <c r="A100" s="8">
        <v>80</v>
      </c>
      <c r="B100" s="9">
        <v>45976</v>
      </c>
      <c r="C100" s="10" t="s">
        <v>11</v>
      </c>
      <c r="D100" s="14" t="s">
        <v>42</v>
      </c>
      <c r="E100" s="10" t="s">
        <v>48</v>
      </c>
      <c r="F100" s="14" t="s">
        <v>12</v>
      </c>
      <c r="G100" s="10">
        <v>3602291952</v>
      </c>
      <c r="H100" s="10" t="s">
        <v>43</v>
      </c>
      <c r="I100" s="10" t="s">
        <v>188</v>
      </c>
      <c r="J100" s="10" t="s">
        <v>189</v>
      </c>
      <c r="K100" s="19" t="s">
        <v>33</v>
      </c>
      <c r="L100" s="10" t="s">
        <v>5</v>
      </c>
    </row>
    <row r="101" customHeight="1" spans="1:12">
      <c r="A101" s="8">
        <v>81</v>
      </c>
      <c r="B101" s="9">
        <v>45976</v>
      </c>
      <c r="C101" s="10" t="s">
        <v>9</v>
      </c>
      <c r="D101" s="10" t="s">
        <v>190</v>
      </c>
      <c r="E101" s="10" t="s">
        <v>28</v>
      </c>
      <c r="F101" s="10" t="s">
        <v>12</v>
      </c>
      <c r="G101" s="10" t="s">
        <v>191</v>
      </c>
      <c r="H101" s="10" t="s">
        <v>40</v>
      </c>
      <c r="I101" s="10" t="s">
        <v>192</v>
      </c>
      <c r="J101" s="10" t="s">
        <v>193</v>
      </c>
      <c r="K101" s="19" t="s">
        <v>33</v>
      </c>
      <c r="L101" s="10" t="s">
        <v>5</v>
      </c>
    </row>
    <row r="102" customHeight="1" spans="1:12">
      <c r="A102" s="8">
        <v>82</v>
      </c>
      <c r="B102" s="9">
        <v>45976</v>
      </c>
      <c r="C102" s="10" t="s">
        <v>11</v>
      </c>
      <c r="D102" s="10" t="s">
        <v>42</v>
      </c>
      <c r="E102" s="10" t="s">
        <v>39</v>
      </c>
      <c r="F102" s="10" t="s">
        <v>12</v>
      </c>
      <c r="G102" s="10">
        <v>3602294021</v>
      </c>
      <c r="H102" s="10" t="s">
        <v>76</v>
      </c>
      <c r="I102" s="10" t="s">
        <v>42</v>
      </c>
      <c r="J102" s="10">
        <v>614006</v>
      </c>
      <c r="K102" s="19" t="s">
        <v>33</v>
      </c>
      <c r="L102" s="10" t="s">
        <v>5</v>
      </c>
    </row>
    <row r="103" customHeight="1" spans="1:12">
      <c r="A103" s="8">
        <v>83</v>
      </c>
      <c r="B103" s="9">
        <v>45976</v>
      </c>
      <c r="C103" s="14" t="s">
        <v>12</v>
      </c>
      <c r="D103" s="10" t="s">
        <v>194</v>
      </c>
      <c r="E103" s="10" t="s">
        <v>28</v>
      </c>
      <c r="F103" s="10" t="s">
        <v>12</v>
      </c>
      <c r="G103" s="10" t="s">
        <v>195</v>
      </c>
      <c r="H103" s="10" t="s">
        <v>76</v>
      </c>
      <c r="I103" s="10" t="s">
        <v>196</v>
      </c>
      <c r="J103" s="10" t="s">
        <v>197</v>
      </c>
      <c r="K103" s="19" t="s">
        <v>33</v>
      </c>
      <c r="L103" s="10" t="s">
        <v>5</v>
      </c>
    </row>
    <row r="104" customHeight="1" spans="1:12">
      <c r="A104" s="8">
        <v>84</v>
      </c>
      <c r="B104" s="9">
        <v>45977</v>
      </c>
      <c r="C104" s="10" t="s">
        <v>10</v>
      </c>
      <c r="D104" s="10" t="s">
        <v>42</v>
      </c>
      <c r="E104" s="10" t="s">
        <v>39</v>
      </c>
      <c r="F104" s="10" t="s">
        <v>12</v>
      </c>
      <c r="G104" s="10">
        <v>3602267775</v>
      </c>
      <c r="H104" s="10" t="s">
        <v>43</v>
      </c>
      <c r="I104" s="22" t="s">
        <v>198</v>
      </c>
      <c r="J104" s="10"/>
      <c r="K104" s="19" t="s">
        <v>33</v>
      </c>
      <c r="L104" s="10" t="s">
        <v>5</v>
      </c>
    </row>
    <row r="105" customHeight="1" spans="1:12">
      <c r="A105" s="8">
        <v>85</v>
      </c>
      <c r="B105" s="9">
        <v>45977</v>
      </c>
      <c r="C105" s="10" t="s">
        <v>11</v>
      </c>
      <c r="D105" s="14" t="s">
        <v>54</v>
      </c>
      <c r="E105" s="10" t="s">
        <v>39</v>
      </c>
      <c r="F105" s="10" t="s">
        <v>12</v>
      </c>
      <c r="G105" s="10">
        <v>3602295653</v>
      </c>
      <c r="H105" s="10" t="s">
        <v>100</v>
      </c>
      <c r="I105" s="22" t="s">
        <v>199</v>
      </c>
      <c r="J105" s="10"/>
      <c r="K105" s="19" t="s">
        <v>33</v>
      </c>
      <c r="L105" s="10" t="s">
        <v>5</v>
      </c>
    </row>
    <row r="106" customHeight="1" spans="1:12">
      <c r="A106" s="8">
        <v>86</v>
      </c>
      <c r="B106" s="9">
        <v>45977</v>
      </c>
      <c r="C106" s="10" t="s">
        <v>12</v>
      </c>
      <c r="D106" s="10" t="s">
        <v>42</v>
      </c>
      <c r="E106" s="10" t="s">
        <v>39</v>
      </c>
      <c r="F106" s="10" t="s">
        <v>12</v>
      </c>
      <c r="G106" s="10">
        <v>3602273387</v>
      </c>
      <c r="H106" s="10" t="s">
        <v>76</v>
      </c>
      <c r="I106" s="22" t="s">
        <v>200</v>
      </c>
      <c r="J106" s="10"/>
      <c r="K106" s="19" t="s">
        <v>33</v>
      </c>
      <c r="L106" s="10" t="s">
        <v>5</v>
      </c>
    </row>
    <row r="107" customHeight="1" spans="1:12">
      <c r="A107" s="8">
        <v>87</v>
      </c>
      <c r="B107" s="9">
        <v>45977</v>
      </c>
      <c r="C107" s="10" t="s">
        <v>14</v>
      </c>
      <c r="D107" s="10" t="s">
        <v>42</v>
      </c>
      <c r="E107" s="10" t="s">
        <v>39</v>
      </c>
      <c r="F107" s="10" t="s">
        <v>12</v>
      </c>
      <c r="G107" s="10">
        <v>3602217226</v>
      </c>
      <c r="H107" s="10" t="s">
        <v>111</v>
      </c>
      <c r="I107" s="22" t="s">
        <v>201</v>
      </c>
      <c r="J107" s="10"/>
      <c r="K107" s="19" t="s">
        <v>33</v>
      </c>
      <c r="L107" s="10" t="s">
        <v>5</v>
      </c>
    </row>
    <row r="108" customHeight="1" spans="1:12">
      <c r="A108" s="8">
        <v>88</v>
      </c>
      <c r="B108" s="9">
        <v>45977</v>
      </c>
      <c r="C108" s="10" t="s">
        <v>11</v>
      </c>
      <c r="D108" s="10" t="s">
        <v>42</v>
      </c>
      <c r="E108" s="10" t="s">
        <v>39</v>
      </c>
      <c r="F108" s="10" t="s">
        <v>12</v>
      </c>
      <c r="G108" s="10">
        <v>3602284536</v>
      </c>
      <c r="H108" s="10" t="s">
        <v>76</v>
      </c>
      <c r="I108" s="10" t="s">
        <v>202</v>
      </c>
      <c r="J108" s="10" t="s">
        <v>203</v>
      </c>
      <c r="K108" s="19" t="s">
        <v>33</v>
      </c>
      <c r="L108" s="10" t="s">
        <v>5</v>
      </c>
    </row>
    <row r="109" customHeight="1" spans="1:12">
      <c r="A109" s="8">
        <v>89</v>
      </c>
      <c r="B109" s="9">
        <v>45977</v>
      </c>
      <c r="C109" s="10" t="s">
        <v>11</v>
      </c>
      <c r="D109" s="10" t="s">
        <v>42</v>
      </c>
      <c r="E109" s="10" t="s">
        <v>39</v>
      </c>
      <c r="F109" s="10" t="s">
        <v>12</v>
      </c>
      <c r="G109" s="10">
        <v>3602301725</v>
      </c>
      <c r="H109" s="10" t="s">
        <v>62</v>
      </c>
      <c r="I109" s="22" t="s">
        <v>204</v>
      </c>
      <c r="J109" s="10"/>
      <c r="K109" s="19" t="s">
        <v>33</v>
      </c>
      <c r="L109" s="10" t="s">
        <v>5</v>
      </c>
    </row>
    <row r="110" customHeight="1" spans="1:12">
      <c r="A110" s="8">
        <v>90</v>
      </c>
      <c r="B110" s="9">
        <v>45977</v>
      </c>
      <c r="C110" s="10" t="s">
        <v>11</v>
      </c>
      <c r="D110" s="10" t="s">
        <v>42</v>
      </c>
      <c r="E110" s="10" t="s">
        <v>39</v>
      </c>
      <c r="F110" s="10" t="s">
        <v>12</v>
      </c>
      <c r="G110" s="10">
        <v>3602295011</v>
      </c>
      <c r="H110" s="10" t="s">
        <v>46</v>
      </c>
      <c r="I110" s="22" t="s">
        <v>205</v>
      </c>
      <c r="J110" s="10"/>
      <c r="K110" s="19" t="s">
        <v>33</v>
      </c>
      <c r="L110" s="10" t="s">
        <v>5</v>
      </c>
    </row>
    <row r="111" customHeight="1" spans="1:12">
      <c r="A111" s="8">
        <v>91</v>
      </c>
      <c r="B111" s="9">
        <v>45977</v>
      </c>
      <c r="C111" s="10" t="s">
        <v>11</v>
      </c>
      <c r="D111" s="10" t="s">
        <v>42</v>
      </c>
      <c r="E111" s="10" t="s">
        <v>39</v>
      </c>
      <c r="F111" s="10" t="s">
        <v>12</v>
      </c>
      <c r="G111" s="10">
        <v>3602296913</v>
      </c>
      <c r="H111" s="10" t="s">
        <v>40</v>
      </c>
      <c r="I111" s="22" t="s">
        <v>206</v>
      </c>
      <c r="J111" s="10"/>
      <c r="K111" s="19" t="s">
        <v>33</v>
      </c>
      <c r="L111" s="10" t="s">
        <v>5</v>
      </c>
    </row>
    <row r="112" customHeight="1" spans="1:12">
      <c r="A112" s="8">
        <v>92</v>
      </c>
      <c r="B112" s="9">
        <v>45978</v>
      </c>
      <c r="C112" s="10" t="s">
        <v>15</v>
      </c>
      <c r="D112" s="10" t="s">
        <v>207</v>
      </c>
      <c r="E112" s="10" t="s">
        <v>39</v>
      </c>
      <c r="F112" s="10" t="s">
        <v>12</v>
      </c>
      <c r="G112" s="10">
        <v>3602289915</v>
      </c>
      <c r="H112" s="10" t="s">
        <v>62</v>
      </c>
      <c r="I112" s="22" t="s">
        <v>208</v>
      </c>
      <c r="J112" s="10"/>
      <c r="K112" s="19" t="s">
        <v>33</v>
      </c>
      <c r="L112" s="10" t="s">
        <v>5</v>
      </c>
    </row>
    <row r="113" customHeight="1" spans="1:12">
      <c r="A113" s="8">
        <v>93</v>
      </c>
      <c r="B113" s="9">
        <v>45978</v>
      </c>
      <c r="C113" s="10" t="s">
        <v>11</v>
      </c>
      <c r="D113" s="10" t="s">
        <v>42</v>
      </c>
      <c r="E113" s="10" t="s">
        <v>39</v>
      </c>
      <c r="F113" s="10" t="s">
        <v>12</v>
      </c>
      <c r="G113" s="10">
        <v>3602298670</v>
      </c>
      <c r="H113" s="10" t="s">
        <v>76</v>
      </c>
      <c r="I113" s="22" t="s">
        <v>209</v>
      </c>
      <c r="J113" s="10"/>
      <c r="K113" s="19" t="s">
        <v>33</v>
      </c>
      <c r="L113" s="10" t="s">
        <v>5</v>
      </c>
    </row>
    <row r="114" customHeight="1" spans="1:12">
      <c r="A114" s="8">
        <v>94</v>
      </c>
      <c r="B114" s="9">
        <v>45978</v>
      </c>
      <c r="C114" s="10" t="s">
        <v>11</v>
      </c>
      <c r="D114" s="10" t="s">
        <v>210</v>
      </c>
      <c r="E114" s="10" t="s">
        <v>28</v>
      </c>
      <c r="F114" s="10" t="s">
        <v>12</v>
      </c>
      <c r="G114" s="10" t="s">
        <v>211</v>
      </c>
      <c r="H114" s="10" t="s">
        <v>55</v>
      </c>
      <c r="I114" s="10" t="s">
        <v>83</v>
      </c>
      <c r="J114" s="10" t="s">
        <v>83</v>
      </c>
      <c r="K114" s="19" t="s">
        <v>33</v>
      </c>
      <c r="L114" s="10" t="s">
        <v>5</v>
      </c>
    </row>
    <row r="115" customHeight="1" spans="1:12">
      <c r="A115" s="8">
        <v>95</v>
      </c>
      <c r="B115" s="11">
        <v>45978</v>
      </c>
      <c r="C115" s="12" t="s">
        <v>9</v>
      </c>
      <c r="D115" s="14" t="s">
        <v>42</v>
      </c>
      <c r="E115" s="10" t="s">
        <v>39</v>
      </c>
      <c r="F115" s="12" t="s">
        <v>12</v>
      </c>
      <c r="G115" s="12">
        <v>3602283153</v>
      </c>
      <c r="H115" s="12" t="s">
        <v>40</v>
      </c>
      <c r="I115" s="12" t="s">
        <v>212</v>
      </c>
      <c r="J115" s="12"/>
      <c r="K115" s="19" t="s">
        <v>33</v>
      </c>
      <c r="L115" s="10" t="s">
        <v>5</v>
      </c>
    </row>
    <row r="116" customHeight="1" spans="1:12">
      <c r="A116" s="8">
        <v>96</v>
      </c>
      <c r="B116" s="11">
        <v>45978</v>
      </c>
      <c r="C116" s="12" t="s">
        <v>13</v>
      </c>
      <c r="D116" s="10" t="s">
        <v>42</v>
      </c>
      <c r="E116" s="10" t="s">
        <v>48</v>
      </c>
      <c r="F116" s="12" t="s">
        <v>12</v>
      </c>
      <c r="G116" s="12">
        <v>3602288396</v>
      </c>
      <c r="H116" s="12" t="s">
        <v>43</v>
      </c>
      <c r="I116" s="12" t="s">
        <v>42</v>
      </c>
      <c r="J116" s="12" t="s">
        <v>213</v>
      </c>
      <c r="K116" s="19" t="s">
        <v>33</v>
      </c>
      <c r="L116" s="10" t="s">
        <v>5</v>
      </c>
    </row>
    <row r="117" customHeight="1" spans="1:12">
      <c r="A117" s="8">
        <v>97</v>
      </c>
      <c r="B117" s="11">
        <v>45978</v>
      </c>
      <c r="C117" s="12" t="s">
        <v>11</v>
      </c>
      <c r="D117" s="10" t="s">
        <v>42</v>
      </c>
      <c r="E117" s="14" t="s">
        <v>99</v>
      </c>
      <c r="F117" s="12" t="s">
        <v>12</v>
      </c>
      <c r="G117" s="12">
        <v>3602303107</v>
      </c>
      <c r="H117" s="12" t="s">
        <v>76</v>
      </c>
      <c r="I117" s="12" t="s">
        <v>42</v>
      </c>
      <c r="J117" s="12"/>
      <c r="K117" s="19" t="s">
        <v>33</v>
      </c>
      <c r="L117" s="10" t="s">
        <v>5</v>
      </c>
    </row>
    <row r="118" customHeight="1" spans="1:12">
      <c r="A118" s="8">
        <v>98</v>
      </c>
      <c r="B118" s="11">
        <v>45978</v>
      </c>
      <c r="C118" s="12" t="s">
        <v>12</v>
      </c>
      <c r="D118" s="10" t="s">
        <v>214</v>
      </c>
      <c r="E118" s="10" t="s">
        <v>39</v>
      </c>
      <c r="F118" s="12" t="s">
        <v>12</v>
      </c>
      <c r="G118" s="12" t="s">
        <v>215</v>
      </c>
      <c r="H118" s="12" t="s">
        <v>46</v>
      </c>
      <c r="I118" s="23" t="s">
        <v>216</v>
      </c>
      <c r="J118" s="12"/>
      <c r="K118" s="19" t="s">
        <v>33</v>
      </c>
      <c r="L118" s="10" t="s">
        <v>5</v>
      </c>
    </row>
    <row r="119" customHeight="1" spans="1:12">
      <c r="A119" s="8">
        <v>99</v>
      </c>
      <c r="B119" s="11">
        <v>45978</v>
      </c>
      <c r="C119" s="12" t="s">
        <v>12</v>
      </c>
      <c r="D119" s="10" t="s">
        <v>217</v>
      </c>
      <c r="E119" s="10" t="s">
        <v>39</v>
      </c>
      <c r="F119" s="12" t="s">
        <v>12</v>
      </c>
      <c r="G119" s="12">
        <v>3602295516</v>
      </c>
      <c r="H119" s="12" t="s">
        <v>46</v>
      </c>
      <c r="I119" s="23" t="s">
        <v>218</v>
      </c>
      <c r="J119" s="12"/>
      <c r="K119" s="19" t="s">
        <v>33</v>
      </c>
      <c r="L119" s="10" t="s">
        <v>5</v>
      </c>
    </row>
    <row r="120" customHeight="1" spans="1:12">
      <c r="A120" s="8">
        <v>100</v>
      </c>
      <c r="B120" s="11">
        <v>45978</v>
      </c>
      <c r="C120" s="12" t="s">
        <v>9</v>
      </c>
      <c r="D120" s="10" t="s">
        <v>42</v>
      </c>
      <c r="E120" s="10" t="s">
        <v>39</v>
      </c>
      <c r="F120" s="12" t="s">
        <v>12</v>
      </c>
      <c r="G120" s="12">
        <v>3602289894</v>
      </c>
      <c r="H120" s="12" t="s">
        <v>43</v>
      </c>
      <c r="I120" s="23" t="s">
        <v>219</v>
      </c>
      <c r="J120" s="12"/>
      <c r="K120" s="19" t="s">
        <v>33</v>
      </c>
      <c r="L120" s="10" t="s">
        <v>5</v>
      </c>
    </row>
    <row r="121" customHeight="1" spans="1:12">
      <c r="A121" s="8">
        <v>101</v>
      </c>
      <c r="B121" s="11">
        <v>45979</v>
      </c>
      <c r="C121" s="12" t="s">
        <v>11</v>
      </c>
      <c r="D121" s="10" t="s">
        <v>42</v>
      </c>
      <c r="E121" s="10" t="s">
        <v>39</v>
      </c>
      <c r="F121" s="12" t="s">
        <v>12</v>
      </c>
      <c r="G121" s="12">
        <v>3602298195</v>
      </c>
      <c r="H121" s="12" t="s">
        <v>76</v>
      </c>
      <c r="I121" s="23" t="s">
        <v>220</v>
      </c>
      <c r="J121" s="12"/>
      <c r="K121" s="19" t="s">
        <v>33</v>
      </c>
      <c r="L121" s="10" t="s">
        <v>5</v>
      </c>
    </row>
    <row r="122" customHeight="1" spans="1:12">
      <c r="A122" s="8">
        <v>102</v>
      </c>
      <c r="B122" s="9">
        <v>45979</v>
      </c>
      <c r="C122" s="10" t="s">
        <v>9</v>
      </c>
      <c r="D122" s="14" t="s">
        <v>42</v>
      </c>
      <c r="E122" s="10" t="s">
        <v>48</v>
      </c>
      <c r="F122" s="10" t="s">
        <v>12</v>
      </c>
      <c r="G122" s="10">
        <v>3602289904</v>
      </c>
      <c r="H122" s="10" t="s">
        <v>43</v>
      </c>
      <c r="I122" s="10" t="s">
        <v>221</v>
      </c>
      <c r="J122" s="10" t="s">
        <v>189</v>
      </c>
      <c r="K122" s="19" t="s">
        <v>33</v>
      </c>
      <c r="L122" s="10" t="s">
        <v>5</v>
      </c>
    </row>
    <row r="123" customHeight="1" spans="1:12">
      <c r="A123" s="8">
        <v>103</v>
      </c>
      <c r="B123" s="9">
        <v>45979</v>
      </c>
      <c r="C123" s="10" t="s">
        <v>9</v>
      </c>
      <c r="D123" s="10" t="s">
        <v>222</v>
      </c>
      <c r="E123" s="10" t="s">
        <v>28</v>
      </c>
      <c r="F123" s="10" t="s">
        <v>12</v>
      </c>
      <c r="G123" s="10" t="s">
        <v>223</v>
      </c>
      <c r="H123" s="10" t="s">
        <v>40</v>
      </c>
      <c r="I123" s="10" t="s">
        <v>224</v>
      </c>
      <c r="J123" s="10" t="s">
        <v>225</v>
      </c>
      <c r="K123" s="19" t="s">
        <v>33</v>
      </c>
      <c r="L123" s="10" t="s">
        <v>5</v>
      </c>
    </row>
    <row r="124" customHeight="1" spans="1:12">
      <c r="A124" s="8">
        <v>104</v>
      </c>
      <c r="B124" s="9">
        <v>45979</v>
      </c>
      <c r="C124" s="10" t="s">
        <v>11</v>
      </c>
      <c r="D124" s="14" t="s">
        <v>42</v>
      </c>
      <c r="E124" s="10" t="s">
        <v>39</v>
      </c>
      <c r="F124" s="10" t="s">
        <v>12</v>
      </c>
      <c r="G124" s="10">
        <v>3602294032</v>
      </c>
      <c r="H124" s="10" t="s">
        <v>40</v>
      </c>
      <c r="I124" s="22" t="s">
        <v>226</v>
      </c>
      <c r="J124" s="10"/>
      <c r="K124" s="19" t="s">
        <v>33</v>
      </c>
      <c r="L124" s="10" t="s">
        <v>5</v>
      </c>
    </row>
    <row r="125" customHeight="1" spans="1:12">
      <c r="A125" s="8">
        <v>105</v>
      </c>
      <c r="B125" s="9">
        <v>45979</v>
      </c>
      <c r="C125" s="10" t="s">
        <v>12</v>
      </c>
      <c r="D125" s="14" t="s">
        <v>42</v>
      </c>
      <c r="E125" s="10" t="s">
        <v>39</v>
      </c>
      <c r="F125" s="10" t="s">
        <v>12</v>
      </c>
      <c r="G125" s="10">
        <v>3602281285</v>
      </c>
      <c r="H125" s="14" t="s">
        <v>227</v>
      </c>
      <c r="I125" s="24" t="s">
        <v>228</v>
      </c>
      <c r="J125" s="14"/>
      <c r="K125" s="19" t="s">
        <v>33</v>
      </c>
      <c r="L125" s="10" t="s">
        <v>5</v>
      </c>
    </row>
    <row r="126" customHeight="1" spans="1:12">
      <c r="A126" s="8">
        <v>106</v>
      </c>
      <c r="B126" s="9">
        <v>45979</v>
      </c>
      <c r="C126" s="10" t="s">
        <v>12</v>
      </c>
      <c r="D126" s="10" t="s">
        <v>229</v>
      </c>
      <c r="E126" s="10" t="s">
        <v>39</v>
      </c>
      <c r="F126" s="10" t="s">
        <v>12</v>
      </c>
      <c r="G126" s="10" t="s">
        <v>230</v>
      </c>
      <c r="H126" s="10" t="s">
        <v>62</v>
      </c>
      <c r="I126" s="22" t="s">
        <v>231</v>
      </c>
      <c r="J126" s="10"/>
      <c r="K126" s="19" t="s">
        <v>33</v>
      </c>
      <c r="L126" s="10" t="s">
        <v>5</v>
      </c>
    </row>
    <row r="127" customHeight="1" spans="1:12">
      <c r="A127" s="8">
        <v>107</v>
      </c>
      <c r="B127" s="9">
        <v>45979</v>
      </c>
      <c r="C127" s="10" t="s">
        <v>10</v>
      </c>
      <c r="D127" s="10" t="s">
        <v>232</v>
      </c>
      <c r="E127" s="10" t="s">
        <v>39</v>
      </c>
      <c r="F127" s="10" t="s">
        <v>12</v>
      </c>
      <c r="G127" s="10">
        <v>3602220996</v>
      </c>
      <c r="H127" s="10" t="s">
        <v>43</v>
      </c>
      <c r="I127" s="22" t="s">
        <v>233</v>
      </c>
      <c r="J127" s="10"/>
      <c r="K127" s="19" t="s">
        <v>33</v>
      </c>
      <c r="L127" s="10" t="s">
        <v>5</v>
      </c>
    </row>
    <row r="128" customHeight="1" spans="1:12">
      <c r="A128" s="8">
        <v>108</v>
      </c>
      <c r="B128" s="9">
        <v>45979</v>
      </c>
      <c r="C128" s="10" t="s">
        <v>10</v>
      </c>
      <c r="D128" s="10" t="s">
        <v>234</v>
      </c>
      <c r="E128" s="10" t="s">
        <v>39</v>
      </c>
      <c r="F128" s="10" t="s">
        <v>12</v>
      </c>
      <c r="G128" s="10">
        <v>3602282916</v>
      </c>
      <c r="H128" s="10" t="s">
        <v>46</v>
      </c>
      <c r="I128" s="22" t="s">
        <v>235</v>
      </c>
      <c r="J128" s="10"/>
      <c r="K128" s="19" t="s">
        <v>33</v>
      </c>
      <c r="L128" s="10" t="s">
        <v>5</v>
      </c>
    </row>
    <row r="129" customHeight="1" spans="1:12">
      <c r="A129" s="8">
        <v>109</v>
      </c>
      <c r="B129" s="9">
        <v>45979</v>
      </c>
      <c r="C129" s="10" t="s">
        <v>11</v>
      </c>
      <c r="D129" s="10" t="s">
        <v>42</v>
      </c>
      <c r="E129" s="10" t="s">
        <v>39</v>
      </c>
      <c r="F129" s="10" t="s">
        <v>12</v>
      </c>
      <c r="G129" s="10">
        <v>3602300184</v>
      </c>
      <c r="H129" s="10" t="s">
        <v>46</v>
      </c>
      <c r="I129" s="10" t="s">
        <v>236</v>
      </c>
      <c r="J129" s="10"/>
      <c r="K129" s="19" t="s">
        <v>33</v>
      </c>
      <c r="L129" s="10" t="s">
        <v>5</v>
      </c>
    </row>
    <row r="130" customHeight="1" spans="1:12">
      <c r="A130" s="8">
        <v>110</v>
      </c>
      <c r="B130" s="9">
        <v>45979</v>
      </c>
      <c r="C130" s="10" t="s">
        <v>12</v>
      </c>
      <c r="D130" s="10" t="s">
        <v>42</v>
      </c>
      <c r="E130" s="10" t="s">
        <v>39</v>
      </c>
      <c r="F130" s="10" t="s">
        <v>12</v>
      </c>
      <c r="G130" s="10">
        <v>3602285865</v>
      </c>
      <c r="H130" s="10" t="s">
        <v>46</v>
      </c>
      <c r="I130" s="22" t="s">
        <v>237</v>
      </c>
      <c r="J130" s="10"/>
      <c r="K130" s="19" t="s">
        <v>33</v>
      </c>
      <c r="L130" s="10" t="s">
        <v>5</v>
      </c>
    </row>
    <row r="131" customHeight="1" spans="1:12">
      <c r="A131" s="8">
        <v>111</v>
      </c>
      <c r="B131" s="9">
        <v>45980</v>
      </c>
      <c r="C131" s="10" t="s">
        <v>12</v>
      </c>
      <c r="D131" s="10" t="s">
        <v>238</v>
      </c>
      <c r="E131" s="10" t="s">
        <v>39</v>
      </c>
      <c r="F131" s="10" t="s">
        <v>12</v>
      </c>
      <c r="G131" s="10" t="s">
        <v>239</v>
      </c>
      <c r="H131" s="10" t="s">
        <v>46</v>
      </c>
      <c r="I131" s="22" t="s">
        <v>240</v>
      </c>
      <c r="J131" s="10"/>
      <c r="K131" s="19" t="s">
        <v>33</v>
      </c>
      <c r="L131" s="10" t="s">
        <v>5</v>
      </c>
    </row>
    <row r="132" customHeight="1" spans="1:12">
      <c r="A132" s="8">
        <v>112</v>
      </c>
      <c r="B132" s="11">
        <v>45980</v>
      </c>
      <c r="C132" s="12" t="s">
        <v>12</v>
      </c>
      <c r="D132" s="10" t="s">
        <v>241</v>
      </c>
      <c r="E132" s="10" t="s">
        <v>39</v>
      </c>
      <c r="F132" s="12" t="s">
        <v>12</v>
      </c>
      <c r="G132" s="12" t="s">
        <v>242</v>
      </c>
      <c r="H132" s="12" t="s">
        <v>111</v>
      </c>
      <c r="I132" s="23" t="s">
        <v>243</v>
      </c>
      <c r="J132" s="12"/>
      <c r="K132" s="19" t="s">
        <v>33</v>
      </c>
      <c r="L132" s="10" t="s">
        <v>5</v>
      </c>
    </row>
    <row r="133" customHeight="1" spans="1:12">
      <c r="A133" s="8">
        <v>113</v>
      </c>
      <c r="B133" s="11">
        <v>45980</v>
      </c>
      <c r="C133" s="12" t="s">
        <v>12</v>
      </c>
      <c r="D133" s="10" t="s">
        <v>244</v>
      </c>
      <c r="E133" s="10" t="s">
        <v>39</v>
      </c>
      <c r="F133" s="12" t="s">
        <v>12</v>
      </c>
      <c r="G133" s="12" t="s">
        <v>245</v>
      </c>
      <c r="H133" s="12" t="s">
        <v>76</v>
      </c>
      <c r="I133" s="23" t="s">
        <v>246</v>
      </c>
      <c r="J133" s="12"/>
      <c r="K133" s="19" t="s">
        <v>33</v>
      </c>
      <c r="L133" s="10" t="s">
        <v>5</v>
      </c>
    </row>
    <row r="134" customHeight="1" spans="1:12">
      <c r="A134" s="8">
        <v>114</v>
      </c>
      <c r="B134" s="11">
        <v>45980</v>
      </c>
      <c r="C134" s="12" t="s">
        <v>12</v>
      </c>
      <c r="D134" s="10" t="s">
        <v>247</v>
      </c>
      <c r="E134" s="10" t="s">
        <v>39</v>
      </c>
      <c r="F134" s="12" t="s">
        <v>12</v>
      </c>
      <c r="G134" s="12" t="s">
        <v>248</v>
      </c>
      <c r="H134" s="12" t="s">
        <v>76</v>
      </c>
      <c r="I134" s="23" t="s">
        <v>249</v>
      </c>
      <c r="J134" s="12"/>
      <c r="K134" s="19" t="s">
        <v>33</v>
      </c>
      <c r="L134" s="10" t="s">
        <v>5</v>
      </c>
    </row>
    <row r="135" customHeight="1" spans="1:12">
      <c r="A135" s="8">
        <v>115</v>
      </c>
      <c r="B135" s="11">
        <v>45980</v>
      </c>
      <c r="C135" s="12" t="s">
        <v>12</v>
      </c>
      <c r="D135" s="14" t="s">
        <v>42</v>
      </c>
      <c r="E135" s="12" t="s">
        <v>48</v>
      </c>
      <c r="F135" s="12" t="s">
        <v>12</v>
      </c>
      <c r="G135" s="12">
        <v>3602271691</v>
      </c>
      <c r="H135" s="12" t="s">
        <v>62</v>
      </c>
      <c r="I135" s="12" t="s">
        <v>250</v>
      </c>
      <c r="J135" s="23" t="s">
        <v>251</v>
      </c>
      <c r="K135" s="19" t="s">
        <v>33</v>
      </c>
      <c r="L135" s="10" t="s">
        <v>5</v>
      </c>
    </row>
    <row r="136" customHeight="1" spans="1:12">
      <c r="A136" s="8">
        <v>116</v>
      </c>
      <c r="B136" s="9">
        <v>45981</v>
      </c>
      <c r="C136" s="10" t="s">
        <v>12</v>
      </c>
      <c r="D136" s="14" t="s">
        <v>42</v>
      </c>
      <c r="E136" s="10" t="s">
        <v>39</v>
      </c>
      <c r="F136" s="10" t="s">
        <v>12</v>
      </c>
      <c r="G136" s="10">
        <v>3602269441</v>
      </c>
      <c r="H136" s="10" t="s">
        <v>76</v>
      </c>
      <c r="I136" s="10" t="s">
        <v>129</v>
      </c>
      <c r="J136" s="22" t="s">
        <v>252</v>
      </c>
      <c r="K136" s="19" t="s">
        <v>33</v>
      </c>
      <c r="L136" s="10" t="s">
        <v>5</v>
      </c>
    </row>
    <row r="137" customHeight="1" spans="1:12">
      <c r="A137" s="8">
        <v>117</v>
      </c>
      <c r="B137" s="9">
        <v>45981</v>
      </c>
      <c r="C137" s="10" t="s">
        <v>11</v>
      </c>
      <c r="D137" s="10" t="s">
        <v>253</v>
      </c>
      <c r="E137" s="10" t="s">
        <v>39</v>
      </c>
      <c r="F137" s="10" t="s">
        <v>12</v>
      </c>
      <c r="G137" s="10" t="s">
        <v>254</v>
      </c>
      <c r="H137" s="10" t="s">
        <v>46</v>
      </c>
      <c r="I137" s="22" t="s">
        <v>255</v>
      </c>
      <c r="J137" s="10"/>
      <c r="K137" s="19" t="s">
        <v>33</v>
      </c>
      <c r="L137" s="10" t="s">
        <v>5</v>
      </c>
    </row>
    <row r="138" customHeight="1" spans="1:12">
      <c r="A138" s="8">
        <v>118</v>
      </c>
      <c r="B138" s="9">
        <v>45981</v>
      </c>
      <c r="C138" s="10" t="s">
        <v>11</v>
      </c>
      <c r="D138" s="10" t="s">
        <v>42</v>
      </c>
      <c r="E138" s="10" t="s">
        <v>48</v>
      </c>
      <c r="F138" s="10" t="s">
        <v>12</v>
      </c>
      <c r="G138" s="10">
        <v>3602301004</v>
      </c>
      <c r="H138" s="10" t="s">
        <v>43</v>
      </c>
      <c r="I138" s="10" t="s">
        <v>256</v>
      </c>
      <c r="J138" s="10">
        <v>601000</v>
      </c>
      <c r="K138" s="19" t="s">
        <v>33</v>
      </c>
      <c r="L138" s="10" t="s">
        <v>5</v>
      </c>
    </row>
    <row r="139" customHeight="1" spans="1:12">
      <c r="A139" s="8">
        <v>119</v>
      </c>
      <c r="B139" s="9">
        <v>45981</v>
      </c>
      <c r="C139" s="10" t="s">
        <v>11</v>
      </c>
      <c r="D139" s="10" t="s">
        <v>42</v>
      </c>
      <c r="E139" s="10" t="s">
        <v>39</v>
      </c>
      <c r="F139" s="10" t="s">
        <v>12</v>
      </c>
      <c r="G139" s="10">
        <v>3602300995</v>
      </c>
      <c r="H139" s="10" t="s">
        <v>76</v>
      </c>
      <c r="I139" s="10" t="s">
        <v>257</v>
      </c>
      <c r="J139" s="10"/>
      <c r="K139" s="19" t="s">
        <v>33</v>
      </c>
      <c r="L139" s="10" t="s">
        <v>5</v>
      </c>
    </row>
    <row r="140" customHeight="1" spans="1:12">
      <c r="A140" s="8">
        <v>120</v>
      </c>
      <c r="B140" s="9">
        <v>45982</v>
      </c>
      <c r="C140" s="10" t="s">
        <v>11</v>
      </c>
      <c r="D140" s="10" t="s">
        <v>42</v>
      </c>
      <c r="E140" s="10" t="s">
        <v>48</v>
      </c>
      <c r="F140" s="10" t="s">
        <v>12</v>
      </c>
      <c r="G140" s="10">
        <v>3602298793</v>
      </c>
      <c r="H140" s="10" t="s">
        <v>128</v>
      </c>
      <c r="I140" s="10" t="s">
        <v>258</v>
      </c>
      <c r="J140" s="10" t="s">
        <v>189</v>
      </c>
      <c r="K140" s="19" t="s">
        <v>33</v>
      </c>
      <c r="L140" s="10" t="s">
        <v>5</v>
      </c>
    </row>
    <row r="141" customHeight="1" spans="1:12">
      <c r="A141" s="8">
        <v>121</v>
      </c>
      <c r="B141" s="9">
        <v>45982</v>
      </c>
      <c r="C141" s="10" t="s">
        <v>11</v>
      </c>
      <c r="D141" s="10" t="s">
        <v>259</v>
      </c>
      <c r="E141" s="10" t="s">
        <v>39</v>
      </c>
      <c r="F141" s="10" t="s">
        <v>12</v>
      </c>
      <c r="G141" s="10" t="s">
        <v>260</v>
      </c>
      <c r="H141" s="10" t="s">
        <v>46</v>
      </c>
      <c r="I141" s="22" t="s">
        <v>261</v>
      </c>
      <c r="J141" s="10"/>
      <c r="K141" s="19" t="s">
        <v>33</v>
      </c>
      <c r="L141" s="10" t="s">
        <v>5</v>
      </c>
    </row>
    <row r="142" customHeight="1" spans="1:12">
      <c r="A142" s="8">
        <v>122</v>
      </c>
      <c r="B142" s="9">
        <v>45982</v>
      </c>
      <c r="C142" s="10" t="s">
        <v>8</v>
      </c>
      <c r="D142" s="10" t="s">
        <v>42</v>
      </c>
      <c r="E142" s="10" t="s">
        <v>262</v>
      </c>
      <c r="F142" s="10" t="s">
        <v>12</v>
      </c>
      <c r="G142" s="10">
        <v>3602266312</v>
      </c>
      <c r="H142" s="10" t="s">
        <v>43</v>
      </c>
      <c r="I142" s="10" t="s">
        <v>263</v>
      </c>
      <c r="J142" s="10" t="s">
        <v>129</v>
      </c>
      <c r="K142" s="19" t="s">
        <v>33</v>
      </c>
      <c r="L142" s="10" t="s">
        <v>5</v>
      </c>
    </row>
    <row r="143" customHeight="1" spans="1:12">
      <c r="A143" s="8">
        <v>123</v>
      </c>
      <c r="B143" s="9">
        <v>45982</v>
      </c>
      <c r="C143" s="10" t="s">
        <v>12</v>
      </c>
      <c r="D143" s="10" t="s">
        <v>264</v>
      </c>
      <c r="E143" s="10" t="s">
        <v>39</v>
      </c>
      <c r="F143" s="10" t="s">
        <v>12</v>
      </c>
      <c r="G143" s="10" t="s">
        <v>265</v>
      </c>
      <c r="H143" s="10" t="s">
        <v>43</v>
      </c>
      <c r="I143" s="22" t="s">
        <v>266</v>
      </c>
      <c r="J143" s="10"/>
      <c r="K143" s="19" t="s">
        <v>33</v>
      </c>
      <c r="L143" s="10" t="s">
        <v>5</v>
      </c>
    </row>
    <row r="144" customHeight="1" spans="1:12">
      <c r="A144" s="8">
        <v>124</v>
      </c>
      <c r="B144" s="9">
        <v>45982</v>
      </c>
      <c r="C144" s="10" t="s">
        <v>7</v>
      </c>
      <c r="D144" s="10" t="s">
        <v>42</v>
      </c>
      <c r="E144" s="10" t="s">
        <v>39</v>
      </c>
      <c r="F144" s="10" t="s">
        <v>12</v>
      </c>
      <c r="G144" s="10">
        <v>3602297305</v>
      </c>
      <c r="H144" s="10" t="s">
        <v>46</v>
      </c>
      <c r="I144" s="10" t="s">
        <v>267</v>
      </c>
      <c r="J144" s="10"/>
      <c r="K144" s="19" t="s">
        <v>33</v>
      </c>
      <c r="L144" s="10" t="s">
        <v>5</v>
      </c>
    </row>
    <row r="145" customHeight="1" spans="1:12">
      <c r="A145" s="8">
        <v>125</v>
      </c>
      <c r="B145" s="9">
        <v>45983</v>
      </c>
      <c r="C145" s="10" t="s">
        <v>12</v>
      </c>
      <c r="D145" s="10" t="s">
        <v>268</v>
      </c>
      <c r="E145" s="10" t="s">
        <v>39</v>
      </c>
      <c r="F145" s="10" t="s">
        <v>12</v>
      </c>
      <c r="G145" s="10" t="s">
        <v>269</v>
      </c>
      <c r="H145" s="10" t="s">
        <v>43</v>
      </c>
      <c r="I145" s="22" t="s">
        <v>270</v>
      </c>
      <c r="J145" s="10"/>
      <c r="K145" s="19" t="s">
        <v>33</v>
      </c>
      <c r="L145" s="10" t="s">
        <v>5</v>
      </c>
    </row>
    <row r="146" customHeight="1" spans="1:12">
      <c r="A146" s="8">
        <v>126</v>
      </c>
      <c r="B146" s="9">
        <v>45983</v>
      </c>
      <c r="C146" s="10" t="s">
        <v>14</v>
      </c>
      <c r="D146" s="10" t="s">
        <v>42</v>
      </c>
      <c r="E146" s="10" t="s">
        <v>39</v>
      </c>
      <c r="F146" s="10" t="s">
        <v>12</v>
      </c>
      <c r="G146" s="10">
        <v>3602263962</v>
      </c>
      <c r="H146" s="10" t="s">
        <v>111</v>
      </c>
      <c r="I146" s="22" t="s">
        <v>271</v>
      </c>
      <c r="J146" s="10"/>
      <c r="K146" s="19" t="s">
        <v>33</v>
      </c>
      <c r="L146" s="10" t="s">
        <v>5</v>
      </c>
    </row>
    <row r="147" customHeight="1" spans="1:12">
      <c r="A147" s="8">
        <v>127</v>
      </c>
      <c r="B147" s="9">
        <v>45983</v>
      </c>
      <c r="C147" s="10" t="s">
        <v>12</v>
      </c>
      <c r="D147" s="10" t="s">
        <v>272</v>
      </c>
      <c r="E147" s="10" t="s">
        <v>39</v>
      </c>
      <c r="F147" s="10" t="s">
        <v>12</v>
      </c>
      <c r="G147" s="10">
        <v>3602289861</v>
      </c>
      <c r="H147" s="10" t="s">
        <v>76</v>
      </c>
      <c r="I147" s="22" t="s">
        <v>273</v>
      </c>
      <c r="J147" s="10"/>
      <c r="K147" s="19" t="s">
        <v>33</v>
      </c>
      <c r="L147" s="10" t="s">
        <v>5</v>
      </c>
    </row>
    <row r="148" customHeight="1" spans="1:12">
      <c r="A148" s="8">
        <v>128</v>
      </c>
      <c r="B148" s="9">
        <v>45983</v>
      </c>
      <c r="C148" s="10" t="s">
        <v>12</v>
      </c>
      <c r="D148" s="10" t="s">
        <v>274</v>
      </c>
      <c r="E148" s="10" t="s">
        <v>39</v>
      </c>
      <c r="F148" s="10" t="s">
        <v>12</v>
      </c>
      <c r="G148" s="10" t="s">
        <v>275</v>
      </c>
      <c r="H148" s="10" t="s">
        <v>46</v>
      </c>
      <c r="I148" s="22" t="s">
        <v>276</v>
      </c>
      <c r="J148" s="10"/>
      <c r="K148" s="19" t="s">
        <v>33</v>
      </c>
      <c r="L148" s="10" t="s">
        <v>5</v>
      </c>
    </row>
    <row r="149" customHeight="1" spans="1:12">
      <c r="A149" s="8">
        <v>129</v>
      </c>
      <c r="B149" s="11">
        <v>45983</v>
      </c>
      <c r="C149" s="12" t="s">
        <v>11</v>
      </c>
      <c r="D149" s="10" t="s">
        <v>277</v>
      </c>
      <c r="E149" s="10" t="s">
        <v>39</v>
      </c>
      <c r="F149" s="12" t="s">
        <v>12</v>
      </c>
      <c r="G149" s="12" t="s">
        <v>278</v>
      </c>
      <c r="H149" s="12" t="s">
        <v>46</v>
      </c>
      <c r="I149" s="23" t="s">
        <v>279</v>
      </c>
      <c r="J149" s="12"/>
      <c r="K149" s="19" t="s">
        <v>33</v>
      </c>
      <c r="L149" s="10" t="s">
        <v>5</v>
      </c>
    </row>
    <row r="150" customHeight="1" spans="1:12">
      <c r="A150" s="8">
        <v>130</v>
      </c>
      <c r="B150" s="11">
        <v>45983</v>
      </c>
      <c r="C150" s="12" t="s">
        <v>14</v>
      </c>
      <c r="D150" s="10" t="s">
        <v>42</v>
      </c>
      <c r="E150" s="10" t="s">
        <v>48</v>
      </c>
      <c r="F150" s="12" t="s">
        <v>12</v>
      </c>
      <c r="G150" s="12">
        <v>3602231345</v>
      </c>
      <c r="H150" s="12" t="s">
        <v>43</v>
      </c>
      <c r="I150" s="12" t="s">
        <v>280</v>
      </c>
      <c r="J150" s="12" t="s">
        <v>281</v>
      </c>
      <c r="K150" s="19" t="s">
        <v>33</v>
      </c>
      <c r="L150" s="10" t="s">
        <v>5</v>
      </c>
    </row>
    <row r="151" customHeight="1" spans="1:12">
      <c r="A151" s="8">
        <v>131</v>
      </c>
      <c r="B151" s="11">
        <v>45983</v>
      </c>
      <c r="C151" s="12" t="s">
        <v>11</v>
      </c>
      <c r="D151" s="10" t="s">
        <v>282</v>
      </c>
      <c r="E151" s="10" t="s">
        <v>262</v>
      </c>
      <c r="F151" s="12" t="s">
        <v>12</v>
      </c>
      <c r="G151" s="12" t="s">
        <v>283</v>
      </c>
      <c r="H151" s="12" t="s">
        <v>100</v>
      </c>
      <c r="I151" s="12" t="s">
        <v>284</v>
      </c>
      <c r="J151" s="12" t="s">
        <v>285</v>
      </c>
      <c r="K151" s="19" t="s">
        <v>33</v>
      </c>
      <c r="L151" s="10" t="s">
        <v>5</v>
      </c>
    </row>
    <row r="152" customHeight="1" spans="1:12">
      <c r="A152" s="8">
        <v>132</v>
      </c>
      <c r="B152" s="11">
        <v>45983</v>
      </c>
      <c r="C152" s="12" t="s">
        <v>11</v>
      </c>
      <c r="D152" s="10" t="s">
        <v>42</v>
      </c>
      <c r="E152" s="10" t="s">
        <v>39</v>
      </c>
      <c r="F152" s="12" t="s">
        <v>12</v>
      </c>
      <c r="G152" s="12">
        <v>3602296056</v>
      </c>
      <c r="H152" s="12" t="s">
        <v>62</v>
      </c>
      <c r="I152" s="12" t="s">
        <v>83</v>
      </c>
      <c r="J152" s="12"/>
      <c r="K152" s="19" t="s">
        <v>33</v>
      </c>
      <c r="L152" s="10" t="s">
        <v>5</v>
      </c>
    </row>
    <row r="153" customHeight="1" spans="1:12">
      <c r="A153" s="8">
        <v>133</v>
      </c>
      <c r="B153" s="11">
        <v>45983</v>
      </c>
      <c r="C153" s="12" t="s">
        <v>11</v>
      </c>
      <c r="D153" s="10" t="s">
        <v>42</v>
      </c>
      <c r="E153" s="10" t="s">
        <v>39</v>
      </c>
      <c r="F153" s="12" t="s">
        <v>12</v>
      </c>
      <c r="G153" s="12">
        <v>3602295866</v>
      </c>
      <c r="H153" s="12" t="s">
        <v>43</v>
      </c>
      <c r="I153" s="23" t="s">
        <v>286</v>
      </c>
      <c r="J153" s="12"/>
      <c r="K153" s="19" t="s">
        <v>33</v>
      </c>
      <c r="L153" s="10" t="s">
        <v>5</v>
      </c>
    </row>
    <row r="154" customHeight="1" spans="1:12">
      <c r="A154" s="8">
        <v>134</v>
      </c>
      <c r="B154" s="11">
        <v>45983</v>
      </c>
      <c r="C154" s="12" t="s">
        <v>14</v>
      </c>
      <c r="D154" s="10" t="s">
        <v>287</v>
      </c>
      <c r="E154" s="12" t="s">
        <v>28</v>
      </c>
      <c r="F154" s="12" t="s">
        <v>12</v>
      </c>
      <c r="G154" s="12">
        <v>3602297417</v>
      </c>
      <c r="H154" s="12" t="s">
        <v>43</v>
      </c>
      <c r="I154" s="12" t="s">
        <v>288</v>
      </c>
      <c r="J154" s="12">
        <v>75009521</v>
      </c>
      <c r="K154" s="19" t="s">
        <v>33</v>
      </c>
      <c r="L154" s="10" t="s">
        <v>5</v>
      </c>
    </row>
    <row r="155" customHeight="1" spans="1:12">
      <c r="A155" s="8">
        <v>135</v>
      </c>
      <c r="B155" s="11">
        <v>45984</v>
      </c>
      <c r="C155" s="12" t="s">
        <v>12</v>
      </c>
      <c r="D155" s="10" t="s">
        <v>289</v>
      </c>
      <c r="E155" s="10" t="s">
        <v>39</v>
      </c>
      <c r="F155" s="12" t="s">
        <v>12</v>
      </c>
      <c r="G155" s="12">
        <v>3602285414</v>
      </c>
      <c r="H155" s="12" t="s">
        <v>46</v>
      </c>
      <c r="I155" s="23" t="s">
        <v>290</v>
      </c>
      <c r="J155" s="12"/>
      <c r="K155" s="19" t="s">
        <v>33</v>
      </c>
      <c r="L155" s="10" t="s">
        <v>5</v>
      </c>
    </row>
    <row r="156" customHeight="1" spans="1:12">
      <c r="A156" s="8">
        <v>136</v>
      </c>
      <c r="B156" s="11">
        <v>45984</v>
      </c>
      <c r="C156" s="12" t="s">
        <v>11</v>
      </c>
      <c r="D156" s="10" t="s">
        <v>291</v>
      </c>
      <c r="E156" s="10" t="s">
        <v>39</v>
      </c>
      <c r="F156" s="12" t="s">
        <v>12</v>
      </c>
      <c r="G156" s="12">
        <v>3602302186</v>
      </c>
      <c r="H156" s="12" t="s">
        <v>43</v>
      </c>
      <c r="I156" s="23" t="s">
        <v>292</v>
      </c>
      <c r="J156" s="12"/>
      <c r="K156" s="19" t="s">
        <v>33</v>
      </c>
      <c r="L156" s="10" t="s">
        <v>5</v>
      </c>
    </row>
    <row r="157" customHeight="1" spans="1:12">
      <c r="A157" s="8">
        <v>137</v>
      </c>
      <c r="B157" s="11">
        <v>45984</v>
      </c>
      <c r="C157" s="12" t="s">
        <v>9</v>
      </c>
      <c r="D157" s="10" t="s">
        <v>42</v>
      </c>
      <c r="E157" s="12" t="s">
        <v>39</v>
      </c>
      <c r="F157" s="12" t="s">
        <v>12</v>
      </c>
      <c r="G157" s="12">
        <v>3602281025</v>
      </c>
      <c r="H157" s="12" t="s">
        <v>76</v>
      </c>
      <c r="I157" s="12" t="s">
        <v>293</v>
      </c>
      <c r="J157" s="12"/>
      <c r="K157" s="19" t="s">
        <v>33</v>
      </c>
      <c r="L157" s="10" t="s">
        <v>5</v>
      </c>
    </row>
    <row r="158" customHeight="1" spans="1:12">
      <c r="A158" s="8">
        <v>138</v>
      </c>
      <c r="B158" s="11">
        <v>45984</v>
      </c>
      <c r="C158" s="12" t="s">
        <v>12</v>
      </c>
      <c r="D158" s="10" t="s">
        <v>54</v>
      </c>
      <c r="E158" s="10" t="s">
        <v>39</v>
      </c>
      <c r="F158" s="12" t="s">
        <v>12</v>
      </c>
      <c r="G158" s="12">
        <v>3602293561</v>
      </c>
      <c r="H158" s="12" t="s">
        <v>100</v>
      </c>
      <c r="I158" s="23" t="s">
        <v>294</v>
      </c>
      <c r="J158" s="12"/>
      <c r="K158" s="19" t="s">
        <v>33</v>
      </c>
      <c r="L158" s="10" t="s">
        <v>5</v>
      </c>
    </row>
    <row r="159" customHeight="1" spans="1:12">
      <c r="A159" s="8">
        <v>139</v>
      </c>
      <c r="B159" s="11">
        <v>45984</v>
      </c>
      <c r="C159" s="12" t="s">
        <v>11</v>
      </c>
      <c r="D159" s="14" t="s">
        <v>42</v>
      </c>
      <c r="E159" s="14" t="s">
        <v>99</v>
      </c>
      <c r="F159" s="12" t="s">
        <v>12</v>
      </c>
      <c r="G159" s="12">
        <v>3602298814</v>
      </c>
      <c r="H159" s="12" t="s">
        <v>46</v>
      </c>
      <c r="I159" s="12" t="s">
        <v>42</v>
      </c>
      <c r="J159" s="12"/>
      <c r="K159" s="19" t="s">
        <v>33</v>
      </c>
      <c r="L159" s="10" t="s">
        <v>5</v>
      </c>
    </row>
    <row r="160" customHeight="1" spans="1:12">
      <c r="A160" s="8">
        <v>140</v>
      </c>
      <c r="B160" s="11">
        <v>45984</v>
      </c>
      <c r="C160" s="12" t="s">
        <v>12</v>
      </c>
      <c r="D160" s="10" t="s">
        <v>42</v>
      </c>
      <c r="E160" s="10" t="s">
        <v>48</v>
      </c>
      <c r="F160" s="12" t="s">
        <v>12</v>
      </c>
      <c r="G160" s="12">
        <v>3602297341</v>
      </c>
      <c r="H160" s="12" t="s">
        <v>43</v>
      </c>
      <c r="I160" s="12" t="s">
        <v>295</v>
      </c>
      <c r="J160" s="12" t="s">
        <v>296</v>
      </c>
      <c r="K160" s="19" t="s">
        <v>33</v>
      </c>
      <c r="L160" s="10" t="s">
        <v>5</v>
      </c>
    </row>
    <row r="161" customHeight="1" spans="1:12">
      <c r="A161" s="8">
        <v>141</v>
      </c>
      <c r="B161" s="11">
        <v>45984</v>
      </c>
      <c r="C161" s="12" t="s">
        <v>12</v>
      </c>
      <c r="D161" s="10" t="s">
        <v>297</v>
      </c>
      <c r="E161" s="10" t="s">
        <v>39</v>
      </c>
      <c r="F161" s="12" t="s">
        <v>12</v>
      </c>
      <c r="G161" s="12" t="s">
        <v>298</v>
      </c>
      <c r="H161" s="12" t="s">
        <v>62</v>
      </c>
      <c r="I161" s="12" t="s">
        <v>31</v>
      </c>
      <c r="J161" s="23" t="s">
        <v>299</v>
      </c>
      <c r="K161" s="19" t="s">
        <v>33</v>
      </c>
      <c r="L161" s="10" t="s">
        <v>5</v>
      </c>
    </row>
    <row r="162" customHeight="1" spans="1:12">
      <c r="A162" s="8">
        <v>142</v>
      </c>
      <c r="B162" s="11">
        <v>45984</v>
      </c>
      <c r="C162" s="12" t="s">
        <v>10</v>
      </c>
      <c r="D162" s="14" t="s">
        <v>42</v>
      </c>
      <c r="E162" s="14" t="s">
        <v>300</v>
      </c>
      <c r="F162" s="12" t="s">
        <v>12</v>
      </c>
      <c r="G162" s="12">
        <v>3602288150</v>
      </c>
      <c r="H162" s="12" t="s">
        <v>43</v>
      </c>
      <c r="I162" s="12" t="s">
        <v>42</v>
      </c>
      <c r="J162" s="12"/>
      <c r="K162" s="19" t="s">
        <v>33</v>
      </c>
      <c r="L162" s="10" t="s">
        <v>5</v>
      </c>
    </row>
    <row r="163" customHeight="1" spans="1:12">
      <c r="A163" s="8">
        <v>143</v>
      </c>
      <c r="B163" s="11">
        <v>45984</v>
      </c>
      <c r="C163" s="12" t="s">
        <v>9</v>
      </c>
      <c r="D163" s="10" t="s">
        <v>42</v>
      </c>
      <c r="E163" s="12" t="s">
        <v>39</v>
      </c>
      <c r="F163" s="12" t="s">
        <v>12</v>
      </c>
      <c r="G163" s="12">
        <v>3602291365</v>
      </c>
      <c r="H163" s="12" t="s">
        <v>46</v>
      </c>
      <c r="I163" s="23" t="s">
        <v>301</v>
      </c>
      <c r="J163" s="12"/>
      <c r="K163" s="19" t="s">
        <v>33</v>
      </c>
      <c r="L163" s="10" t="s">
        <v>5</v>
      </c>
    </row>
    <row r="164" customHeight="1" spans="1:12">
      <c r="A164" s="8">
        <v>144</v>
      </c>
      <c r="B164" s="11">
        <v>45984</v>
      </c>
      <c r="C164" s="12" t="s">
        <v>9</v>
      </c>
      <c r="D164" s="10" t="s">
        <v>302</v>
      </c>
      <c r="E164" s="10" t="s">
        <v>39</v>
      </c>
      <c r="F164" s="12" t="s">
        <v>12</v>
      </c>
      <c r="G164" s="12">
        <v>3602292805</v>
      </c>
      <c r="H164" s="12" t="s">
        <v>62</v>
      </c>
      <c r="I164" s="23" t="s">
        <v>303</v>
      </c>
      <c r="J164" s="12"/>
      <c r="K164" s="19" t="s">
        <v>33</v>
      </c>
      <c r="L164" s="10" t="s">
        <v>5</v>
      </c>
    </row>
    <row r="165" customHeight="1" spans="1:12">
      <c r="A165" s="8">
        <v>145</v>
      </c>
      <c r="B165" s="11">
        <v>45984</v>
      </c>
      <c r="C165" s="12" t="s">
        <v>12</v>
      </c>
      <c r="D165" s="10" t="s">
        <v>42</v>
      </c>
      <c r="E165" s="10" t="s">
        <v>48</v>
      </c>
      <c r="F165" s="12" t="s">
        <v>12</v>
      </c>
      <c r="G165" s="12">
        <v>3602292964</v>
      </c>
      <c r="H165" s="12" t="s">
        <v>43</v>
      </c>
      <c r="I165" s="12" t="s">
        <v>304</v>
      </c>
      <c r="J165" s="23" t="s">
        <v>305</v>
      </c>
      <c r="K165" s="19" t="s">
        <v>33</v>
      </c>
      <c r="L165" s="10" t="s">
        <v>5</v>
      </c>
    </row>
    <row r="166" customHeight="1" spans="1:12">
      <c r="A166" s="8">
        <v>146</v>
      </c>
      <c r="B166" s="11">
        <v>45984</v>
      </c>
      <c r="C166" s="12" t="s">
        <v>10</v>
      </c>
      <c r="D166" s="10" t="s">
        <v>306</v>
      </c>
      <c r="E166" s="10" t="s">
        <v>39</v>
      </c>
      <c r="F166" s="12" t="s">
        <v>12</v>
      </c>
      <c r="G166" s="12">
        <v>3602289490</v>
      </c>
      <c r="H166" s="12" t="s">
        <v>76</v>
      </c>
      <c r="I166" s="23" t="s">
        <v>307</v>
      </c>
      <c r="J166" s="12"/>
      <c r="K166" s="19" t="s">
        <v>33</v>
      </c>
      <c r="L166" s="10" t="s">
        <v>5</v>
      </c>
    </row>
    <row r="167" customHeight="1" spans="1:12">
      <c r="A167" s="8">
        <v>147</v>
      </c>
      <c r="B167" s="11">
        <v>45985</v>
      </c>
      <c r="C167" s="12" t="s">
        <v>12</v>
      </c>
      <c r="D167" s="10" t="s">
        <v>308</v>
      </c>
      <c r="E167" s="10" t="s">
        <v>39</v>
      </c>
      <c r="F167" s="12" t="s">
        <v>12</v>
      </c>
      <c r="G167" s="12">
        <v>3602288172</v>
      </c>
      <c r="H167" s="12" t="s">
        <v>43</v>
      </c>
      <c r="I167" s="23" t="s">
        <v>309</v>
      </c>
      <c r="J167" s="12"/>
      <c r="K167" s="19" t="s">
        <v>33</v>
      </c>
      <c r="L167" s="10" t="s">
        <v>5</v>
      </c>
    </row>
    <row r="168" customHeight="1" spans="1:12">
      <c r="A168" s="8">
        <v>148</v>
      </c>
      <c r="B168" s="11">
        <v>45985</v>
      </c>
      <c r="C168" s="12" t="s">
        <v>11</v>
      </c>
      <c r="D168" s="10" t="s">
        <v>42</v>
      </c>
      <c r="E168" s="10" t="s">
        <v>48</v>
      </c>
      <c r="F168" s="12" t="s">
        <v>12</v>
      </c>
      <c r="G168" s="12">
        <v>3602297284</v>
      </c>
      <c r="H168" s="12" t="s">
        <v>43</v>
      </c>
      <c r="I168" s="12" t="s">
        <v>310</v>
      </c>
      <c r="J168" s="12" t="s">
        <v>311</v>
      </c>
      <c r="K168" s="19" t="s">
        <v>33</v>
      </c>
      <c r="L168" s="10" t="s">
        <v>5</v>
      </c>
    </row>
    <row r="169" customHeight="1" spans="1:12">
      <c r="A169" s="8">
        <v>149</v>
      </c>
      <c r="B169" s="11">
        <v>45985</v>
      </c>
      <c r="C169" s="12" t="s">
        <v>9</v>
      </c>
      <c r="D169" s="10" t="s">
        <v>312</v>
      </c>
      <c r="E169" s="10" t="s">
        <v>28</v>
      </c>
      <c r="F169" s="12" t="s">
        <v>12</v>
      </c>
      <c r="G169" s="12">
        <v>3602282613</v>
      </c>
      <c r="H169" s="12" t="s">
        <v>40</v>
      </c>
      <c r="I169" s="12" t="s">
        <v>313</v>
      </c>
      <c r="J169" s="12">
        <v>263018138</v>
      </c>
      <c r="K169" s="19" t="s">
        <v>33</v>
      </c>
      <c r="L169" s="10" t="s">
        <v>5</v>
      </c>
    </row>
    <row r="170" customHeight="1" spans="1:12">
      <c r="A170" s="8">
        <v>150</v>
      </c>
      <c r="B170" s="11">
        <v>45985</v>
      </c>
      <c r="C170" s="12" t="s">
        <v>11</v>
      </c>
      <c r="D170" s="10" t="s">
        <v>42</v>
      </c>
      <c r="E170" s="10" t="s">
        <v>39</v>
      </c>
      <c r="F170" s="12" t="s">
        <v>12</v>
      </c>
      <c r="G170" s="12">
        <v>3602305011</v>
      </c>
      <c r="H170" s="12" t="s">
        <v>76</v>
      </c>
      <c r="I170" s="23" t="s">
        <v>314</v>
      </c>
      <c r="J170" s="12"/>
      <c r="K170" s="19" t="s">
        <v>33</v>
      </c>
      <c r="L170" s="10" t="s">
        <v>5</v>
      </c>
    </row>
    <row r="171" customHeight="1" spans="1:12">
      <c r="A171" s="8">
        <v>151</v>
      </c>
      <c r="B171" s="11">
        <v>45985</v>
      </c>
      <c r="C171" s="12" t="s">
        <v>11</v>
      </c>
      <c r="D171" s="10" t="s">
        <v>42</v>
      </c>
      <c r="E171" s="10" t="s">
        <v>262</v>
      </c>
      <c r="F171" s="12" t="s">
        <v>12</v>
      </c>
      <c r="G171" s="12">
        <v>3602305192</v>
      </c>
      <c r="H171" s="12" t="s">
        <v>43</v>
      </c>
      <c r="I171" s="12" t="s">
        <v>83</v>
      </c>
      <c r="J171" s="12" t="s">
        <v>83</v>
      </c>
      <c r="K171" s="19" t="s">
        <v>33</v>
      </c>
      <c r="L171" s="10" t="s">
        <v>5</v>
      </c>
    </row>
    <row r="172" customHeight="1" spans="1:12">
      <c r="A172" s="8">
        <v>152</v>
      </c>
      <c r="B172" s="11">
        <v>45985</v>
      </c>
      <c r="C172" s="12" t="s">
        <v>9</v>
      </c>
      <c r="D172" s="10" t="s">
        <v>315</v>
      </c>
      <c r="E172" s="10" t="s">
        <v>28</v>
      </c>
      <c r="F172" s="12" t="s">
        <v>12</v>
      </c>
      <c r="G172" s="12" t="s">
        <v>316</v>
      </c>
      <c r="H172" s="12" t="s">
        <v>40</v>
      </c>
      <c r="I172" s="12" t="s">
        <v>83</v>
      </c>
      <c r="J172" s="12" t="s">
        <v>83</v>
      </c>
      <c r="K172" s="19" t="s">
        <v>33</v>
      </c>
      <c r="L172" s="10" t="s">
        <v>5</v>
      </c>
    </row>
    <row r="173" customHeight="1" spans="1:12">
      <c r="A173" s="8">
        <v>153</v>
      </c>
      <c r="B173" s="11">
        <v>45985</v>
      </c>
      <c r="C173" s="12" t="s">
        <v>12</v>
      </c>
      <c r="D173" s="10" t="s">
        <v>42</v>
      </c>
      <c r="E173" s="10" t="s">
        <v>39</v>
      </c>
      <c r="F173" s="12" t="s">
        <v>12</v>
      </c>
      <c r="G173" s="12">
        <v>3602276007</v>
      </c>
      <c r="H173" s="12" t="s">
        <v>317</v>
      </c>
      <c r="I173" s="23" t="s">
        <v>318</v>
      </c>
      <c r="J173" s="12"/>
      <c r="K173" s="19" t="s">
        <v>33</v>
      </c>
      <c r="L173" s="10" t="s">
        <v>5</v>
      </c>
    </row>
    <row r="174" customHeight="1" spans="1:12">
      <c r="A174" s="8">
        <v>154</v>
      </c>
      <c r="B174" s="11">
        <v>45985</v>
      </c>
      <c r="C174" s="20" t="s">
        <v>12</v>
      </c>
      <c r="D174" s="10" t="s">
        <v>319</v>
      </c>
      <c r="E174" s="10" t="s">
        <v>28</v>
      </c>
      <c r="F174" s="12" t="s">
        <v>12</v>
      </c>
      <c r="G174" s="12">
        <v>3602283683</v>
      </c>
      <c r="H174" s="12" t="s">
        <v>76</v>
      </c>
      <c r="I174" s="12" t="s">
        <v>83</v>
      </c>
      <c r="J174" s="12" t="s">
        <v>83</v>
      </c>
      <c r="K174" s="19" t="s">
        <v>33</v>
      </c>
      <c r="L174" s="10" t="s">
        <v>5</v>
      </c>
    </row>
    <row r="175" customHeight="1" spans="1:12">
      <c r="A175" s="8">
        <v>155</v>
      </c>
      <c r="B175" s="11">
        <v>45985</v>
      </c>
      <c r="C175" s="12" t="s">
        <v>11</v>
      </c>
      <c r="D175" s="10" t="s">
        <v>42</v>
      </c>
      <c r="E175" s="10" t="s">
        <v>48</v>
      </c>
      <c r="F175" s="12" t="s">
        <v>12</v>
      </c>
      <c r="G175" s="12">
        <v>3602303875</v>
      </c>
      <c r="H175" s="12" t="s">
        <v>43</v>
      </c>
      <c r="I175" s="12" t="s">
        <v>320</v>
      </c>
      <c r="J175" s="12" t="s">
        <v>321</v>
      </c>
      <c r="K175" s="19" t="s">
        <v>33</v>
      </c>
      <c r="L175" s="10" t="s">
        <v>5</v>
      </c>
    </row>
    <row r="176" customHeight="1" spans="1:12">
      <c r="A176" s="8">
        <v>156</v>
      </c>
      <c r="B176" s="11">
        <v>45985</v>
      </c>
      <c r="C176" s="12" t="s">
        <v>14</v>
      </c>
      <c r="D176" s="10" t="s">
        <v>42</v>
      </c>
      <c r="E176" s="10" t="s">
        <v>48</v>
      </c>
      <c r="F176" s="12" t="s">
        <v>12</v>
      </c>
      <c r="G176" s="12">
        <v>3602304021</v>
      </c>
      <c r="H176" s="12" t="s">
        <v>43</v>
      </c>
      <c r="I176" s="12" t="s">
        <v>322</v>
      </c>
      <c r="J176" s="12">
        <v>260235</v>
      </c>
      <c r="K176" s="19" t="s">
        <v>33</v>
      </c>
      <c r="L176" s="10" t="s">
        <v>5</v>
      </c>
    </row>
    <row r="177" customHeight="1" spans="1:12">
      <c r="A177" s="8">
        <v>157</v>
      </c>
      <c r="B177" s="11">
        <v>45985</v>
      </c>
      <c r="C177" s="12" t="s">
        <v>12</v>
      </c>
      <c r="D177" s="10" t="s">
        <v>323</v>
      </c>
      <c r="E177" s="10" t="s">
        <v>39</v>
      </c>
      <c r="F177" s="12" t="s">
        <v>12</v>
      </c>
      <c r="G177" s="12" t="s">
        <v>324</v>
      </c>
      <c r="H177" s="12" t="s">
        <v>62</v>
      </c>
      <c r="I177" s="23" t="s">
        <v>325</v>
      </c>
      <c r="J177" s="12"/>
      <c r="K177" s="19" t="s">
        <v>33</v>
      </c>
      <c r="L177" s="10" t="s">
        <v>5</v>
      </c>
    </row>
    <row r="178" customHeight="1" spans="1:12">
      <c r="A178" s="8">
        <v>158</v>
      </c>
      <c r="B178" s="11">
        <v>45985</v>
      </c>
      <c r="C178" s="12" t="s">
        <v>12</v>
      </c>
      <c r="D178" s="10" t="s">
        <v>326</v>
      </c>
      <c r="E178" s="10" t="s">
        <v>39</v>
      </c>
      <c r="F178" s="12" t="s">
        <v>12</v>
      </c>
      <c r="G178" s="12" t="s">
        <v>327</v>
      </c>
      <c r="H178" s="12" t="s">
        <v>100</v>
      </c>
      <c r="I178" s="23" t="s">
        <v>328</v>
      </c>
      <c r="J178" s="12"/>
      <c r="K178" s="19" t="s">
        <v>33</v>
      </c>
      <c r="L178" s="10" t="s">
        <v>5</v>
      </c>
    </row>
    <row r="179" customHeight="1" spans="1:12">
      <c r="A179" s="8">
        <v>159</v>
      </c>
      <c r="B179" s="11">
        <v>45985</v>
      </c>
      <c r="C179" s="12" t="s">
        <v>12</v>
      </c>
      <c r="D179" s="10" t="s">
        <v>329</v>
      </c>
      <c r="E179" s="12" t="s">
        <v>39</v>
      </c>
      <c r="F179" s="12" t="s">
        <v>12</v>
      </c>
      <c r="G179" s="12" t="s">
        <v>330</v>
      </c>
      <c r="H179" s="12" t="s">
        <v>46</v>
      </c>
      <c r="I179" s="23" t="s">
        <v>331</v>
      </c>
      <c r="J179" s="12"/>
      <c r="K179" s="19" t="s">
        <v>33</v>
      </c>
      <c r="L179" s="10" t="s">
        <v>5</v>
      </c>
    </row>
    <row r="180" customHeight="1" spans="1:12">
      <c r="A180" s="8">
        <v>160</v>
      </c>
      <c r="B180" s="11">
        <v>45985</v>
      </c>
      <c r="C180" s="12" t="s">
        <v>14</v>
      </c>
      <c r="D180" s="10" t="s">
        <v>332</v>
      </c>
      <c r="E180" s="10" t="s">
        <v>39</v>
      </c>
      <c r="F180" s="12" t="s">
        <v>12</v>
      </c>
      <c r="G180" s="12">
        <v>3602279590</v>
      </c>
      <c r="H180" s="12" t="s">
        <v>46</v>
      </c>
      <c r="I180" s="23" t="s">
        <v>333</v>
      </c>
      <c r="J180" s="12"/>
      <c r="K180" s="19" t="s">
        <v>33</v>
      </c>
      <c r="L180" s="10" t="s">
        <v>5</v>
      </c>
    </row>
    <row r="181" customHeight="1" spans="1:12">
      <c r="A181" s="8">
        <v>161</v>
      </c>
      <c r="B181" s="11">
        <v>45985</v>
      </c>
      <c r="C181" s="12" t="s">
        <v>12</v>
      </c>
      <c r="D181" s="10" t="s">
        <v>334</v>
      </c>
      <c r="E181" s="10" t="s">
        <v>39</v>
      </c>
      <c r="F181" s="12" t="s">
        <v>12</v>
      </c>
      <c r="G181" s="12">
        <v>3602294980</v>
      </c>
      <c r="H181" s="12" t="s">
        <v>43</v>
      </c>
      <c r="I181" s="23" t="s">
        <v>335</v>
      </c>
      <c r="J181" s="12"/>
      <c r="K181" s="19" t="s">
        <v>33</v>
      </c>
      <c r="L181" s="10" t="s">
        <v>5</v>
      </c>
    </row>
    <row r="182" customHeight="1" spans="1:12">
      <c r="A182" s="8">
        <v>162</v>
      </c>
      <c r="B182" s="11">
        <v>45985</v>
      </c>
      <c r="C182" s="12" t="s">
        <v>12</v>
      </c>
      <c r="D182" s="14" t="s">
        <v>42</v>
      </c>
      <c r="E182" s="14" t="s">
        <v>99</v>
      </c>
      <c r="F182" s="12" t="s">
        <v>12</v>
      </c>
      <c r="G182" s="12">
        <v>3602294977</v>
      </c>
      <c r="H182" s="12" t="s">
        <v>43</v>
      </c>
      <c r="I182" s="12" t="s">
        <v>42</v>
      </c>
      <c r="J182" s="12"/>
      <c r="K182" s="19" t="s">
        <v>33</v>
      </c>
      <c r="L182" s="10" t="s">
        <v>5</v>
      </c>
    </row>
    <row r="183" customHeight="1" spans="1:12">
      <c r="A183" s="8">
        <v>163</v>
      </c>
      <c r="B183" s="11">
        <v>45986</v>
      </c>
      <c r="C183" s="12" t="s">
        <v>11</v>
      </c>
      <c r="D183" s="10" t="s">
        <v>42</v>
      </c>
      <c r="E183" s="12" t="s">
        <v>39</v>
      </c>
      <c r="F183" s="12" t="s">
        <v>12</v>
      </c>
      <c r="G183" s="12">
        <v>3602299941</v>
      </c>
      <c r="H183" s="12" t="s">
        <v>46</v>
      </c>
      <c r="I183" s="23" t="s">
        <v>336</v>
      </c>
      <c r="J183" s="12"/>
      <c r="K183" s="19" t="s">
        <v>33</v>
      </c>
      <c r="L183" s="10" t="s">
        <v>5</v>
      </c>
    </row>
    <row r="184" customHeight="1" spans="1:12">
      <c r="A184" s="8">
        <v>164</v>
      </c>
      <c r="B184" s="11">
        <v>45986</v>
      </c>
      <c r="C184" s="12" t="s">
        <v>12</v>
      </c>
      <c r="D184" s="10" t="s">
        <v>42</v>
      </c>
      <c r="E184" s="10" t="s">
        <v>39</v>
      </c>
      <c r="F184" s="12" t="s">
        <v>12</v>
      </c>
      <c r="G184" s="12">
        <v>3602295585</v>
      </c>
      <c r="H184" s="12" t="s">
        <v>76</v>
      </c>
      <c r="I184" s="12" t="s">
        <v>129</v>
      </c>
      <c r="J184" s="12">
        <v>700124</v>
      </c>
      <c r="K184" s="19" t="s">
        <v>33</v>
      </c>
      <c r="L184" s="10" t="s">
        <v>5</v>
      </c>
    </row>
    <row r="185" customHeight="1" spans="1:12">
      <c r="A185" s="8">
        <v>165</v>
      </c>
      <c r="B185" s="11">
        <v>45986</v>
      </c>
      <c r="C185" s="12" t="s">
        <v>12</v>
      </c>
      <c r="D185" s="10" t="s">
        <v>42</v>
      </c>
      <c r="E185" s="10" t="s">
        <v>39</v>
      </c>
      <c r="F185" s="12" t="s">
        <v>12</v>
      </c>
      <c r="G185" s="12">
        <v>3602297857</v>
      </c>
      <c r="H185" s="12" t="s">
        <v>76</v>
      </c>
      <c r="I185" s="23" t="s">
        <v>337</v>
      </c>
      <c r="J185" s="12"/>
      <c r="K185" s="19" t="s">
        <v>33</v>
      </c>
      <c r="L185" s="10" t="s">
        <v>5</v>
      </c>
    </row>
    <row r="186" customHeight="1" spans="1:12">
      <c r="A186" s="8">
        <v>166</v>
      </c>
      <c r="B186" s="11">
        <v>45986</v>
      </c>
      <c r="C186" s="12" t="s">
        <v>12</v>
      </c>
      <c r="D186" s="10" t="s">
        <v>338</v>
      </c>
      <c r="E186" s="10" t="s">
        <v>28</v>
      </c>
      <c r="F186" s="12" t="s">
        <v>12</v>
      </c>
      <c r="G186" s="12">
        <v>3602297882</v>
      </c>
      <c r="H186" s="12" t="s">
        <v>76</v>
      </c>
      <c r="I186" s="12" t="s">
        <v>339</v>
      </c>
      <c r="J186" s="23" t="s">
        <v>340</v>
      </c>
      <c r="K186" s="19" t="s">
        <v>33</v>
      </c>
      <c r="L186" s="10" t="s">
        <v>5</v>
      </c>
    </row>
    <row r="187" customHeight="1" spans="1:12">
      <c r="A187" s="8">
        <v>167</v>
      </c>
      <c r="B187" s="11">
        <v>45986</v>
      </c>
      <c r="C187" s="12" t="s">
        <v>11</v>
      </c>
      <c r="D187" s="10" t="s">
        <v>341</v>
      </c>
      <c r="E187" s="10" t="s">
        <v>39</v>
      </c>
      <c r="F187" s="12" t="s">
        <v>12</v>
      </c>
      <c r="G187" s="12" t="s">
        <v>342</v>
      </c>
      <c r="H187" s="12" t="s">
        <v>46</v>
      </c>
      <c r="I187" s="23" t="s">
        <v>343</v>
      </c>
      <c r="J187" s="12"/>
      <c r="K187" s="19" t="s">
        <v>33</v>
      </c>
      <c r="L187" s="10" t="s">
        <v>5</v>
      </c>
    </row>
    <row r="188" customHeight="1" spans="1:12">
      <c r="A188" s="8">
        <v>168</v>
      </c>
      <c r="B188" s="11">
        <v>45986</v>
      </c>
      <c r="C188" s="12" t="s">
        <v>11</v>
      </c>
      <c r="D188" s="10" t="s">
        <v>42</v>
      </c>
      <c r="E188" s="10" t="s">
        <v>48</v>
      </c>
      <c r="F188" s="12" t="s">
        <v>12</v>
      </c>
      <c r="G188" s="12">
        <v>3602302197</v>
      </c>
      <c r="H188" s="12" t="s">
        <v>43</v>
      </c>
      <c r="I188" s="12" t="s">
        <v>344</v>
      </c>
      <c r="J188" s="12" t="s">
        <v>345</v>
      </c>
      <c r="K188" s="19" t="s">
        <v>33</v>
      </c>
      <c r="L188" s="10" t="s">
        <v>5</v>
      </c>
    </row>
    <row r="189" customHeight="1" spans="1:12">
      <c r="A189" s="8">
        <v>169</v>
      </c>
      <c r="B189" s="11">
        <v>45986</v>
      </c>
      <c r="C189" s="12" t="s">
        <v>11</v>
      </c>
      <c r="D189" s="10" t="s">
        <v>42</v>
      </c>
      <c r="E189" s="10" t="s">
        <v>48</v>
      </c>
      <c r="F189" s="12" t="s">
        <v>12</v>
      </c>
      <c r="G189" s="12">
        <v>3602290566</v>
      </c>
      <c r="H189" s="12" t="s">
        <v>43</v>
      </c>
      <c r="I189" s="12" t="s">
        <v>346</v>
      </c>
      <c r="J189" s="12" t="s">
        <v>347</v>
      </c>
      <c r="K189" s="19" t="s">
        <v>33</v>
      </c>
      <c r="L189" s="10" t="s">
        <v>5</v>
      </c>
    </row>
    <row r="190" customHeight="1" spans="1:12">
      <c r="A190" s="8">
        <v>170</v>
      </c>
      <c r="B190" s="11">
        <v>45986</v>
      </c>
      <c r="C190" s="12" t="s">
        <v>14</v>
      </c>
      <c r="D190" s="10" t="s">
        <v>348</v>
      </c>
      <c r="E190" s="10" t="s">
        <v>39</v>
      </c>
      <c r="F190" s="12" t="s">
        <v>12</v>
      </c>
      <c r="G190" s="12" t="s">
        <v>349</v>
      </c>
      <c r="H190" s="12" t="s">
        <v>62</v>
      </c>
      <c r="I190" s="23" t="s">
        <v>350</v>
      </c>
      <c r="J190" s="12"/>
      <c r="K190" s="19" t="s">
        <v>33</v>
      </c>
      <c r="L190" s="10" t="s">
        <v>5</v>
      </c>
    </row>
    <row r="191" customHeight="1" spans="1:12">
      <c r="A191" s="8">
        <v>171</v>
      </c>
      <c r="B191" s="11">
        <v>45986</v>
      </c>
      <c r="C191" s="12" t="s">
        <v>12</v>
      </c>
      <c r="D191" s="10" t="s">
        <v>42</v>
      </c>
      <c r="E191" s="12" t="s">
        <v>39</v>
      </c>
      <c r="F191" s="12" t="s">
        <v>12</v>
      </c>
      <c r="G191" s="12">
        <v>3602276504</v>
      </c>
      <c r="H191" s="12" t="s">
        <v>46</v>
      </c>
      <c r="I191" s="23" t="s">
        <v>351</v>
      </c>
      <c r="J191" s="12"/>
      <c r="K191" s="19" t="s">
        <v>33</v>
      </c>
      <c r="L191" s="10" t="s">
        <v>5</v>
      </c>
    </row>
    <row r="192" customHeight="1" spans="1:12">
      <c r="A192" s="8">
        <v>172</v>
      </c>
      <c r="B192" s="11">
        <v>45987</v>
      </c>
      <c r="C192" s="12" t="s">
        <v>9</v>
      </c>
      <c r="D192" s="10" t="s">
        <v>352</v>
      </c>
      <c r="E192" s="12" t="s">
        <v>39</v>
      </c>
      <c r="F192" s="12" t="s">
        <v>12</v>
      </c>
      <c r="G192" s="12" t="s">
        <v>353</v>
      </c>
      <c r="H192" s="12" t="s">
        <v>62</v>
      </c>
      <c r="I192" s="23" t="s">
        <v>354</v>
      </c>
      <c r="J192" s="12"/>
      <c r="K192" s="19" t="s">
        <v>33</v>
      </c>
      <c r="L192" s="10" t="s">
        <v>5</v>
      </c>
    </row>
    <row r="193" customHeight="1" spans="1:12">
      <c r="A193" s="8">
        <v>173</v>
      </c>
      <c r="B193" s="11">
        <v>45987</v>
      </c>
      <c r="C193" s="12" t="s">
        <v>9</v>
      </c>
      <c r="D193" s="10" t="s">
        <v>355</v>
      </c>
      <c r="E193" s="12" t="s">
        <v>39</v>
      </c>
      <c r="F193" s="12" t="s">
        <v>12</v>
      </c>
      <c r="G193" s="12" t="s">
        <v>356</v>
      </c>
      <c r="H193" s="12" t="s">
        <v>357</v>
      </c>
      <c r="I193" s="23" t="s">
        <v>358</v>
      </c>
      <c r="J193" s="12"/>
      <c r="K193" s="19" t="s">
        <v>33</v>
      </c>
      <c r="L193" s="10" t="s">
        <v>5</v>
      </c>
    </row>
    <row r="194" customHeight="1" spans="1:12">
      <c r="A194" s="8">
        <v>174</v>
      </c>
      <c r="B194" s="11">
        <v>45987</v>
      </c>
      <c r="C194" s="12" t="s">
        <v>12</v>
      </c>
      <c r="D194" s="10" t="s">
        <v>42</v>
      </c>
      <c r="E194" s="12" t="s">
        <v>39</v>
      </c>
      <c r="F194" s="12" t="s">
        <v>12</v>
      </c>
      <c r="G194" s="12">
        <v>3602282466</v>
      </c>
      <c r="H194" s="12" t="s">
        <v>55</v>
      </c>
      <c r="I194" s="23" t="s">
        <v>359</v>
      </c>
      <c r="J194" s="12"/>
      <c r="K194" s="19" t="s">
        <v>33</v>
      </c>
      <c r="L194" s="10" t="s">
        <v>5</v>
      </c>
    </row>
    <row r="195" customHeight="1" spans="1:12">
      <c r="A195" s="8">
        <v>175</v>
      </c>
      <c r="B195" s="11">
        <v>45987</v>
      </c>
      <c r="C195" s="12" t="s">
        <v>11</v>
      </c>
      <c r="D195" s="10" t="s">
        <v>54</v>
      </c>
      <c r="E195" s="12" t="s">
        <v>39</v>
      </c>
      <c r="F195" s="12" t="s">
        <v>12</v>
      </c>
      <c r="G195" s="12">
        <v>3602302210</v>
      </c>
      <c r="H195" s="12" t="s">
        <v>55</v>
      </c>
      <c r="I195" s="23" t="s">
        <v>360</v>
      </c>
      <c r="J195" s="12"/>
      <c r="K195" s="19" t="s">
        <v>33</v>
      </c>
      <c r="L195" s="10" t="s">
        <v>5</v>
      </c>
    </row>
    <row r="196" customHeight="1" spans="1:12">
      <c r="A196" s="8">
        <v>176</v>
      </c>
      <c r="B196" s="11">
        <v>45987</v>
      </c>
      <c r="C196" s="12" t="s">
        <v>11</v>
      </c>
      <c r="D196" s="10" t="s">
        <v>361</v>
      </c>
      <c r="E196" s="10" t="s">
        <v>39</v>
      </c>
      <c r="F196" s="12" t="s">
        <v>12</v>
      </c>
      <c r="G196" s="12" t="s">
        <v>362</v>
      </c>
      <c r="H196" s="12" t="s">
        <v>46</v>
      </c>
      <c r="I196" s="23" t="s">
        <v>363</v>
      </c>
      <c r="J196" s="12"/>
      <c r="K196" s="19" t="s">
        <v>33</v>
      </c>
      <c r="L196" s="10" t="s">
        <v>5</v>
      </c>
    </row>
    <row r="197" customHeight="1" spans="1:12">
      <c r="A197" s="8">
        <v>177</v>
      </c>
      <c r="B197" s="11">
        <v>45987</v>
      </c>
      <c r="C197" s="12" t="s">
        <v>8</v>
      </c>
      <c r="D197" s="10" t="s">
        <v>42</v>
      </c>
      <c r="E197" s="10" t="s">
        <v>39</v>
      </c>
      <c r="F197" s="12" t="s">
        <v>12</v>
      </c>
      <c r="G197" s="12">
        <v>3602272825</v>
      </c>
      <c r="H197" s="12" t="s">
        <v>62</v>
      </c>
      <c r="I197" s="23" t="s">
        <v>364</v>
      </c>
      <c r="J197" s="12"/>
      <c r="K197" s="19" t="s">
        <v>33</v>
      </c>
      <c r="L197" s="10" t="s">
        <v>5</v>
      </c>
    </row>
    <row r="198" customHeight="1" spans="1:12">
      <c r="A198" s="8">
        <v>178</v>
      </c>
      <c r="B198" s="11">
        <v>45987</v>
      </c>
      <c r="C198" s="12" t="s">
        <v>14</v>
      </c>
      <c r="D198" s="10" t="s">
        <v>42</v>
      </c>
      <c r="E198" s="14" t="s">
        <v>99</v>
      </c>
      <c r="F198" s="12" t="s">
        <v>12</v>
      </c>
      <c r="G198" s="12">
        <v>3602235103</v>
      </c>
      <c r="H198" s="12" t="s">
        <v>76</v>
      </c>
      <c r="I198" s="12" t="s">
        <v>42</v>
      </c>
      <c r="J198" s="12"/>
      <c r="K198" s="19" t="s">
        <v>33</v>
      </c>
      <c r="L198" s="10" t="s">
        <v>5</v>
      </c>
    </row>
    <row r="199" customHeight="1" spans="1:12">
      <c r="A199" s="8">
        <v>179</v>
      </c>
      <c r="B199" s="11">
        <v>45987</v>
      </c>
      <c r="C199" s="12" t="s">
        <v>14</v>
      </c>
      <c r="D199" s="10" t="s">
        <v>42</v>
      </c>
      <c r="E199" s="10" t="s">
        <v>39</v>
      </c>
      <c r="F199" s="12" t="s">
        <v>12</v>
      </c>
      <c r="G199" s="12">
        <v>3602242112</v>
      </c>
      <c r="H199" s="12" t="s">
        <v>40</v>
      </c>
      <c r="I199" s="23" t="s">
        <v>365</v>
      </c>
      <c r="J199" s="12"/>
      <c r="K199" s="19" t="s">
        <v>33</v>
      </c>
      <c r="L199" s="10" t="s">
        <v>5</v>
      </c>
    </row>
    <row r="200" customHeight="1" spans="1:12">
      <c r="A200" s="8">
        <v>180</v>
      </c>
      <c r="B200" s="11">
        <v>45987</v>
      </c>
      <c r="C200" s="12" t="s">
        <v>14</v>
      </c>
      <c r="D200" s="10" t="s">
        <v>366</v>
      </c>
      <c r="E200" s="10" t="s">
        <v>39</v>
      </c>
      <c r="F200" s="12" t="s">
        <v>12</v>
      </c>
      <c r="G200" s="12" t="s">
        <v>367</v>
      </c>
      <c r="H200" s="12" t="s">
        <v>100</v>
      </c>
      <c r="I200" s="23" t="s">
        <v>368</v>
      </c>
      <c r="J200" s="12"/>
      <c r="K200" s="19" t="s">
        <v>33</v>
      </c>
      <c r="L200" s="10" t="s">
        <v>5</v>
      </c>
    </row>
    <row r="201" customHeight="1" spans="1:12">
      <c r="A201" s="8">
        <v>181</v>
      </c>
      <c r="B201" s="11">
        <v>45987</v>
      </c>
      <c r="C201" s="12" t="s">
        <v>12</v>
      </c>
      <c r="D201" s="10" t="s">
        <v>369</v>
      </c>
      <c r="E201" s="12" t="s">
        <v>39</v>
      </c>
      <c r="F201" s="12" t="s">
        <v>12</v>
      </c>
      <c r="G201" s="12" t="s">
        <v>370</v>
      </c>
      <c r="H201" s="12" t="s">
        <v>76</v>
      </c>
      <c r="I201" s="23" t="s">
        <v>371</v>
      </c>
      <c r="J201" s="12"/>
      <c r="K201" s="19" t="s">
        <v>33</v>
      </c>
      <c r="L201" s="10" t="s">
        <v>5</v>
      </c>
    </row>
    <row r="202" customHeight="1" spans="1:12">
      <c r="A202" s="8">
        <v>182</v>
      </c>
      <c r="B202" s="11">
        <v>45988</v>
      </c>
      <c r="C202" s="12" t="s">
        <v>11</v>
      </c>
      <c r="D202" s="10" t="s">
        <v>372</v>
      </c>
      <c r="E202" s="12" t="s">
        <v>39</v>
      </c>
      <c r="F202" s="12" t="s">
        <v>12</v>
      </c>
      <c r="G202" s="12" t="s">
        <v>373</v>
      </c>
      <c r="H202" s="12" t="s">
        <v>62</v>
      </c>
      <c r="I202" s="23" t="s">
        <v>374</v>
      </c>
      <c r="J202" s="12"/>
      <c r="K202" s="19" t="s">
        <v>33</v>
      </c>
      <c r="L202" s="10" t="s">
        <v>5</v>
      </c>
    </row>
    <row r="203" customHeight="1" spans="1:12">
      <c r="A203" s="8">
        <v>183</v>
      </c>
      <c r="B203" s="11">
        <v>45988</v>
      </c>
      <c r="C203" s="12" t="s">
        <v>11</v>
      </c>
      <c r="D203" s="10" t="s">
        <v>42</v>
      </c>
      <c r="E203" s="12" t="s">
        <v>39</v>
      </c>
      <c r="F203" s="12" t="s">
        <v>12</v>
      </c>
      <c r="G203" s="12">
        <v>3602303910</v>
      </c>
      <c r="H203" s="12" t="s">
        <v>46</v>
      </c>
      <c r="I203" s="12" t="s">
        <v>31</v>
      </c>
      <c r="J203" s="12" t="s">
        <v>375</v>
      </c>
      <c r="K203" s="19" t="s">
        <v>33</v>
      </c>
      <c r="L203" s="10" t="s">
        <v>5</v>
      </c>
    </row>
    <row r="204" customHeight="1" spans="1:12">
      <c r="A204" s="8">
        <v>184</v>
      </c>
      <c r="B204" s="11">
        <v>45988</v>
      </c>
      <c r="C204" s="12" t="s">
        <v>12</v>
      </c>
      <c r="D204" s="10" t="s">
        <v>376</v>
      </c>
      <c r="E204" s="12" t="s">
        <v>39</v>
      </c>
      <c r="F204" s="12" t="s">
        <v>12</v>
      </c>
      <c r="G204" s="12" t="s">
        <v>377</v>
      </c>
      <c r="H204" s="12" t="s">
        <v>62</v>
      </c>
      <c r="I204" s="23" t="s">
        <v>378</v>
      </c>
      <c r="J204" s="12"/>
      <c r="K204" s="19" t="s">
        <v>33</v>
      </c>
      <c r="L204" s="10" t="s">
        <v>5</v>
      </c>
    </row>
    <row r="205" customHeight="1" spans="1:12">
      <c r="A205" s="8">
        <v>185</v>
      </c>
      <c r="B205" s="11">
        <v>45988</v>
      </c>
      <c r="C205" s="12" t="s">
        <v>14</v>
      </c>
      <c r="D205" s="10" t="s">
        <v>379</v>
      </c>
      <c r="E205" s="10" t="s">
        <v>28</v>
      </c>
      <c r="F205" s="12" t="s">
        <v>12</v>
      </c>
      <c r="G205" s="12" t="s">
        <v>380</v>
      </c>
      <c r="H205" s="12" t="s">
        <v>100</v>
      </c>
      <c r="I205" s="12" t="s">
        <v>381</v>
      </c>
      <c r="J205" s="12">
        <v>24724024</v>
      </c>
      <c r="K205" s="19" t="s">
        <v>33</v>
      </c>
      <c r="L205" s="10" t="s">
        <v>5</v>
      </c>
    </row>
    <row r="206" customHeight="1" spans="1:12">
      <c r="A206" s="8">
        <v>186</v>
      </c>
      <c r="B206" s="11">
        <v>45988</v>
      </c>
      <c r="C206" s="12" t="s">
        <v>12</v>
      </c>
      <c r="D206" s="10" t="s">
        <v>382</v>
      </c>
      <c r="E206" s="10" t="s">
        <v>39</v>
      </c>
      <c r="F206" s="12" t="s">
        <v>12</v>
      </c>
      <c r="G206" s="12" t="s">
        <v>383</v>
      </c>
      <c r="H206" s="12" t="s">
        <v>62</v>
      </c>
      <c r="I206" s="23" t="s">
        <v>384</v>
      </c>
      <c r="J206" s="12"/>
      <c r="K206" s="19" t="s">
        <v>33</v>
      </c>
      <c r="L206" s="10" t="s">
        <v>5</v>
      </c>
    </row>
    <row r="207" customHeight="1" spans="1:12">
      <c r="A207" s="8">
        <v>187</v>
      </c>
      <c r="B207" s="11">
        <v>45988</v>
      </c>
      <c r="C207" s="12" t="s">
        <v>11</v>
      </c>
      <c r="D207" s="14" t="s">
        <v>42</v>
      </c>
      <c r="E207" s="20" t="s">
        <v>99</v>
      </c>
      <c r="F207" s="12" t="s">
        <v>12</v>
      </c>
      <c r="G207" s="12">
        <v>3602308083</v>
      </c>
      <c r="H207" s="12" t="s">
        <v>76</v>
      </c>
      <c r="I207" s="12" t="s">
        <v>42</v>
      </c>
      <c r="J207" s="12"/>
      <c r="K207" s="19" t="s">
        <v>33</v>
      </c>
      <c r="L207" s="10" t="s">
        <v>5</v>
      </c>
    </row>
    <row r="208" customHeight="1" spans="1:12">
      <c r="A208" s="8">
        <v>188</v>
      </c>
      <c r="B208" s="11">
        <v>45988</v>
      </c>
      <c r="C208" s="12" t="s">
        <v>11</v>
      </c>
      <c r="D208" s="10" t="s">
        <v>385</v>
      </c>
      <c r="E208" s="10" t="s">
        <v>39</v>
      </c>
      <c r="F208" s="12" t="s">
        <v>12</v>
      </c>
      <c r="G208" s="12" t="s">
        <v>386</v>
      </c>
      <c r="H208" s="12" t="s">
        <v>62</v>
      </c>
      <c r="I208" s="23" t="s">
        <v>387</v>
      </c>
      <c r="J208" s="12"/>
      <c r="K208" s="19" t="s">
        <v>33</v>
      </c>
      <c r="L208" s="10" t="s">
        <v>5</v>
      </c>
    </row>
    <row r="209" customHeight="1" spans="1:12">
      <c r="A209" s="8">
        <v>189</v>
      </c>
      <c r="B209" s="11">
        <v>45988</v>
      </c>
      <c r="C209" s="12" t="s">
        <v>11</v>
      </c>
      <c r="D209" s="10" t="s">
        <v>388</v>
      </c>
      <c r="E209" s="10" t="s">
        <v>28</v>
      </c>
      <c r="F209" s="12" t="s">
        <v>12</v>
      </c>
      <c r="G209" s="12" t="s">
        <v>389</v>
      </c>
      <c r="H209" s="12" t="s">
        <v>40</v>
      </c>
      <c r="I209" s="12" t="s">
        <v>390</v>
      </c>
      <c r="J209" s="12">
        <v>23114756</v>
      </c>
      <c r="K209" s="19" t="s">
        <v>33</v>
      </c>
      <c r="L209" s="10" t="s">
        <v>5</v>
      </c>
    </row>
    <row r="210" customHeight="1" spans="1:12">
      <c r="A210" s="8">
        <v>190</v>
      </c>
      <c r="B210" s="11">
        <v>45988</v>
      </c>
      <c r="C210" s="12" t="s">
        <v>11</v>
      </c>
      <c r="D210" s="10" t="s">
        <v>42</v>
      </c>
      <c r="E210" s="10" t="s">
        <v>262</v>
      </c>
      <c r="F210" s="21" t="s">
        <v>12</v>
      </c>
      <c r="G210" s="12">
        <v>3602300514</v>
      </c>
      <c r="H210" s="20" t="s">
        <v>100</v>
      </c>
      <c r="I210" s="20" t="s">
        <v>391</v>
      </c>
      <c r="J210" s="20" t="s">
        <v>392</v>
      </c>
      <c r="K210" s="19" t="s">
        <v>33</v>
      </c>
      <c r="L210" s="10" t="s">
        <v>5</v>
      </c>
    </row>
    <row r="211" customHeight="1" spans="1:12">
      <c r="A211" s="8">
        <v>191</v>
      </c>
      <c r="B211" s="11">
        <v>45988</v>
      </c>
      <c r="C211" s="20" t="s">
        <v>14</v>
      </c>
      <c r="D211" s="14" t="s">
        <v>42</v>
      </c>
      <c r="E211" s="20" t="s">
        <v>99</v>
      </c>
      <c r="F211" s="21" t="s">
        <v>12</v>
      </c>
      <c r="G211" s="12">
        <v>3602286000</v>
      </c>
      <c r="H211" s="20" t="s">
        <v>43</v>
      </c>
      <c r="I211" s="12" t="s">
        <v>42</v>
      </c>
      <c r="J211" s="20"/>
      <c r="K211" s="19" t="s">
        <v>33</v>
      </c>
      <c r="L211" s="10" t="s">
        <v>5</v>
      </c>
    </row>
    <row r="212" customHeight="1" spans="1:12">
      <c r="A212" s="8">
        <v>192</v>
      </c>
      <c r="B212" s="11">
        <v>45988</v>
      </c>
      <c r="C212" s="12" t="s">
        <v>14</v>
      </c>
      <c r="D212" s="10" t="s">
        <v>393</v>
      </c>
      <c r="E212" s="10" t="s">
        <v>39</v>
      </c>
      <c r="F212" s="12" t="s">
        <v>12</v>
      </c>
      <c r="G212" s="12" t="s">
        <v>394</v>
      </c>
      <c r="H212" s="12" t="s">
        <v>111</v>
      </c>
      <c r="I212" s="23" t="s">
        <v>395</v>
      </c>
      <c r="J212" s="12"/>
      <c r="K212" s="19" t="s">
        <v>33</v>
      </c>
      <c r="L212" s="10" t="s">
        <v>5</v>
      </c>
    </row>
    <row r="213" customHeight="1" spans="1:12">
      <c r="A213" s="8">
        <v>193</v>
      </c>
      <c r="B213" s="11">
        <v>45988</v>
      </c>
      <c r="C213" s="12" t="s">
        <v>9</v>
      </c>
      <c r="D213" s="10" t="s">
        <v>396</v>
      </c>
      <c r="E213" s="10" t="s">
        <v>28</v>
      </c>
      <c r="F213" s="12" t="s">
        <v>12</v>
      </c>
      <c r="G213" s="12" t="s">
        <v>397</v>
      </c>
      <c r="H213" s="12" t="s">
        <v>46</v>
      </c>
      <c r="I213" s="10" t="s">
        <v>189</v>
      </c>
      <c r="J213" s="10" t="s">
        <v>398</v>
      </c>
      <c r="K213" s="19" t="s">
        <v>33</v>
      </c>
      <c r="L213" s="10" t="s">
        <v>5</v>
      </c>
    </row>
    <row r="214" customHeight="1" spans="1:12">
      <c r="A214" s="8">
        <v>194</v>
      </c>
      <c r="B214" s="11">
        <v>45988</v>
      </c>
      <c r="C214" s="12" t="s">
        <v>9</v>
      </c>
      <c r="D214" s="10" t="s">
        <v>42</v>
      </c>
      <c r="E214" s="10" t="s">
        <v>39</v>
      </c>
      <c r="F214" s="12" t="s">
        <v>12</v>
      </c>
      <c r="G214" s="12">
        <v>3602393031</v>
      </c>
      <c r="H214" s="12" t="s">
        <v>76</v>
      </c>
      <c r="I214" s="12" t="s">
        <v>399</v>
      </c>
      <c r="J214" s="12"/>
      <c r="K214" s="19" t="s">
        <v>33</v>
      </c>
      <c r="L214" s="10" t="s">
        <v>5</v>
      </c>
    </row>
    <row r="215" customHeight="1" spans="1:12">
      <c r="A215" s="8">
        <v>195</v>
      </c>
      <c r="B215" s="11">
        <v>45988</v>
      </c>
      <c r="C215" s="12" t="s">
        <v>12</v>
      </c>
      <c r="D215" s="10" t="s">
        <v>400</v>
      </c>
      <c r="E215" s="10" t="s">
        <v>39</v>
      </c>
      <c r="F215" s="12" t="s">
        <v>12</v>
      </c>
      <c r="G215" s="12" t="s">
        <v>401</v>
      </c>
      <c r="H215" s="12" t="s">
        <v>46</v>
      </c>
      <c r="I215" s="23" t="s">
        <v>402</v>
      </c>
      <c r="J215" s="12"/>
      <c r="K215" s="19" t="s">
        <v>33</v>
      </c>
      <c r="L215" s="10" t="s">
        <v>5</v>
      </c>
    </row>
    <row r="216" customHeight="1" spans="1:12">
      <c r="A216" s="8">
        <v>196</v>
      </c>
      <c r="B216" s="11">
        <v>45988</v>
      </c>
      <c r="C216" s="12" t="s">
        <v>12</v>
      </c>
      <c r="D216" s="10" t="s">
        <v>403</v>
      </c>
      <c r="E216" s="10" t="s">
        <v>39</v>
      </c>
      <c r="F216" s="12" t="s">
        <v>12</v>
      </c>
      <c r="G216" s="12" t="s">
        <v>404</v>
      </c>
      <c r="H216" s="12" t="s">
        <v>46</v>
      </c>
      <c r="I216" s="23" t="s">
        <v>405</v>
      </c>
      <c r="J216" s="12"/>
      <c r="K216" s="19" t="s">
        <v>33</v>
      </c>
      <c r="L216" s="10" t="s">
        <v>5</v>
      </c>
    </row>
    <row r="217" customHeight="1" spans="1:12">
      <c r="A217" s="8">
        <v>197</v>
      </c>
      <c r="B217" s="11">
        <v>45988</v>
      </c>
      <c r="C217" s="12" t="s">
        <v>11</v>
      </c>
      <c r="D217" s="10" t="s">
        <v>42</v>
      </c>
      <c r="E217" s="10" t="s">
        <v>39</v>
      </c>
      <c r="F217" s="12" t="s">
        <v>12</v>
      </c>
      <c r="G217" s="12">
        <v>3602308487</v>
      </c>
      <c r="H217" s="12" t="s">
        <v>46</v>
      </c>
      <c r="I217" s="23" t="s">
        <v>406</v>
      </c>
      <c r="J217" s="12"/>
      <c r="K217" s="19" t="s">
        <v>33</v>
      </c>
      <c r="L217" s="10" t="s">
        <v>5</v>
      </c>
    </row>
    <row r="218" customHeight="1" spans="1:12">
      <c r="A218" s="8">
        <v>198</v>
      </c>
      <c r="B218" s="11">
        <v>45988</v>
      </c>
      <c r="C218" s="12" t="s">
        <v>11</v>
      </c>
      <c r="D218" s="10" t="s">
        <v>42</v>
      </c>
      <c r="E218" s="10" t="s">
        <v>48</v>
      </c>
      <c r="F218" s="12" t="s">
        <v>12</v>
      </c>
      <c r="G218" s="12">
        <v>3602308500</v>
      </c>
      <c r="H218" s="12" t="s">
        <v>43</v>
      </c>
      <c r="I218" s="12" t="s">
        <v>407</v>
      </c>
      <c r="J218" s="10" t="s">
        <v>408</v>
      </c>
      <c r="K218" s="19" t="s">
        <v>33</v>
      </c>
      <c r="L218" s="10" t="s">
        <v>5</v>
      </c>
    </row>
    <row r="219" customHeight="1" spans="1:12">
      <c r="A219" s="8">
        <v>199</v>
      </c>
      <c r="B219" s="11">
        <v>45988</v>
      </c>
      <c r="C219" s="12" t="s">
        <v>11</v>
      </c>
      <c r="D219" s="10" t="s">
        <v>42</v>
      </c>
      <c r="E219" s="10" t="s">
        <v>39</v>
      </c>
      <c r="F219" s="12" t="s">
        <v>12</v>
      </c>
      <c r="G219" s="12">
        <v>3602308490</v>
      </c>
      <c r="H219" s="12" t="s">
        <v>43</v>
      </c>
      <c r="I219" s="23" t="s">
        <v>409</v>
      </c>
      <c r="J219" s="12"/>
      <c r="K219" s="19" t="s">
        <v>33</v>
      </c>
      <c r="L219" s="10" t="s">
        <v>5</v>
      </c>
    </row>
    <row r="220" customHeight="1" spans="1:12">
      <c r="A220" s="8">
        <v>200</v>
      </c>
      <c r="B220" s="11">
        <v>45988</v>
      </c>
      <c r="C220" s="12" t="s">
        <v>11</v>
      </c>
      <c r="D220" s="14" t="s">
        <v>42</v>
      </c>
      <c r="E220" s="20" t="s">
        <v>99</v>
      </c>
      <c r="F220" s="12" t="s">
        <v>12</v>
      </c>
      <c r="G220" s="12">
        <v>3602308522</v>
      </c>
      <c r="H220" s="12" t="s">
        <v>76</v>
      </c>
      <c r="I220" s="12" t="s">
        <v>42</v>
      </c>
      <c r="J220" s="12"/>
      <c r="K220" s="19" t="s">
        <v>33</v>
      </c>
      <c r="L220" s="10" t="s">
        <v>5</v>
      </c>
    </row>
    <row r="221" customHeight="1" spans="1:12">
      <c r="A221" s="8">
        <v>201</v>
      </c>
      <c r="B221" s="11">
        <v>45988</v>
      </c>
      <c r="C221" s="12" t="s">
        <v>12</v>
      </c>
      <c r="D221" s="10" t="s">
        <v>410</v>
      </c>
      <c r="E221" s="10" t="s">
        <v>39</v>
      </c>
      <c r="F221" s="12" t="s">
        <v>12</v>
      </c>
      <c r="G221" s="12" t="s">
        <v>411</v>
      </c>
      <c r="H221" s="12" t="s">
        <v>76</v>
      </c>
      <c r="I221" s="23" t="s">
        <v>412</v>
      </c>
      <c r="J221" s="12"/>
      <c r="K221" s="19" t="s">
        <v>33</v>
      </c>
      <c r="L221" s="10" t="s">
        <v>5</v>
      </c>
    </row>
    <row r="222" customHeight="1" spans="1:12">
      <c r="A222" s="8">
        <v>202</v>
      </c>
      <c r="B222" s="11">
        <v>45988</v>
      </c>
      <c r="C222" s="12" t="s">
        <v>11</v>
      </c>
      <c r="D222" s="10" t="s">
        <v>54</v>
      </c>
      <c r="E222" s="10" t="s">
        <v>39</v>
      </c>
      <c r="F222" s="12" t="s">
        <v>12</v>
      </c>
      <c r="G222" s="12">
        <v>3602300025</v>
      </c>
      <c r="H222" s="12" t="s">
        <v>55</v>
      </c>
      <c r="I222" s="23" t="s">
        <v>413</v>
      </c>
      <c r="J222" s="12"/>
      <c r="K222" s="19" t="s">
        <v>33</v>
      </c>
      <c r="L222" s="10" t="s">
        <v>5</v>
      </c>
    </row>
    <row r="223" customHeight="1" spans="1:12">
      <c r="A223" s="8">
        <v>203</v>
      </c>
      <c r="B223" s="11">
        <v>45988</v>
      </c>
      <c r="C223" s="12" t="s">
        <v>11</v>
      </c>
      <c r="D223" s="10" t="s">
        <v>414</v>
      </c>
      <c r="E223" s="10" t="s">
        <v>39</v>
      </c>
      <c r="F223" s="12" t="s">
        <v>12</v>
      </c>
      <c r="G223" s="12" t="s">
        <v>415</v>
      </c>
      <c r="H223" s="12" t="s">
        <v>76</v>
      </c>
      <c r="I223" s="23" t="s">
        <v>416</v>
      </c>
      <c r="J223" s="12"/>
      <c r="K223" s="19" t="s">
        <v>33</v>
      </c>
      <c r="L223" s="10" t="s">
        <v>5</v>
      </c>
    </row>
    <row r="224" customHeight="1" spans="1:12">
      <c r="A224" s="8">
        <v>204</v>
      </c>
      <c r="B224" s="11">
        <v>45989</v>
      </c>
      <c r="C224" s="12" t="s">
        <v>12</v>
      </c>
      <c r="D224" s="10" t="s">
        <v>417</v>
      </c>
      <c r="E224" s="10" t="s">
        <v>39</v>
      </c>
      <c r="F224" s="12" t="s">
        <v>12</v>
      </c>
      <c r="G224" s="12" t="s">
        <v>418</v>
      </c>
      <c r="H224" s="12" t="s">
        <v>76</v>
      </c>
      <c r="I224" s="23" t="s">
        <v>419</v>
      </c>
      <c r="J224" s="12"/>
      <c r="K224" s="19" t="s">
        <v>33</v>
      </c>
      <c r="L224" s="10" t="s">
        <v>5</v>
      </c>
    </row>
    <row r="225" customHeight="1" spans="1:12">
      <c r="A225" s="8">
        <v>205</v>
      </c>
      <c r="B225" s="11">
        <v>45989</v>
      </c>
      <c r="C225" s="12" t="s">
        <v>12</v>
      </c>
      <c r="D225" s="10" t="s">
        <v>420</v>
      </c>
      <c r="E225" s="10" t="s">
        <v>39</v>
      </c>
      <c r="F225" s="12" t="s">
        <v>12</v>
      </c>
      <c r="G225" s="12" t="s">
        <v>421</v>
      </c>
      <c r="H225" s="12" t="s">
        <v>43</v>
      </c>
      <c r="I225" s="23" t="s">
        <v>422</v>
      </c>
      <c r="J225" s="12"/>
      <c r="K225" s="19" t="s">
        <v>33</v>
      </c>
      <c r="L225" s="10" t="s">
        <v>5</v>
      </c>
    </row>
    <row r="226" customHeight="1" spans="1:12">
      <c r="A226" s="8">
        <v>206</v>
      </c>
      <c r="B226" s="11">
        <v>45989</v>
      </c>
      <c r="C226" s="12" t="s">
        <v>11</v>
      </c>
      <c r="D226" s="10" t="s">
        <v>42</v>
      </c>
      <c r="E226" s="10" t="s">
        <v>39</v>
      </c>
      <c r="F226" s="12" t="s">
        <v>12</v>
      </c>
      <c r="G226" s="12">
        <v>3602310974</v>
      </c>
      <c r="H226" s="12" t="s">
        <v>46</v>
      </c>
      <c r="I226" s="12" t="s">
        <v>423</v>
      </c>
      <c r="J226" s="12"/>
      <c r="K226" s="19" t="s">
        <v>33</v>
      </c>
      <c r="L226" s="10" t="s">
        <v>5</v>
      </c>
    </row>
    <row r="227" customHeight="1" spans="1:12">
      <c r="A227" s="8">
        <v>207</v>
      </c>
      <c r="B227" s="11">
        <v>45989</v>
      </c>
      <c r="C227" s="12" t="s">
        <v>11</v>
      </c>
      <c r="D227" s="10" t="s">
        <v>54</v>
      </c>
      <c r="E227" s="10" t="s">
        <v>39</v>
      </c>
      <c r="F227" s="12" t="s">
        <v>12</v>
      </c>
      <c r="G227" s="12">
        <v>3602310963</v>
      </c>
      <c r="H227" s="12" t="s">
        <v>100</v>
      </c>
      <c r="I227" s="23" t="s">
        <v>424</v>
      </c>
      <c r="J227" s="12"/>
      <c r="K227" s="19" t="s">
        <v>33</v>
      </c>
      <c r="L227" s="10" t="s">
        <v>5</v>
      </c>
    </row>
    <row r="228" customHeight="1" spans="1:12">
      <c r="A228" s="8">
        <v>208</v>
      </c>
      <c r="B228" s="11">
        <v>45989</v>
      </c>
      <c r="C228" s="12" t="s">
        <v>14</v>
      </c>
      <c r="D228" s="10" t="s">
        <v>42</v>
      </c>
      <c r="E228" s="10" t="s">
        <v>39</v>
      </c>
      <c r="F228" s="12" t="s">
        <v>12</v>
      </c>
      <c r="G228" s="12">
        <v>3602287171</v>
      </c>
      <c r="H228" s="12" t="s">
        <v>46</v>
      </c>
      <c r="I228" s="23" t="s">
        <v>425</v>
      </c>
      <c r="J228" s="12"/>
      <c r="K228" s="19" t="s">
        <v>33</v>
      </c>
      <c r="L228" s="10" t="s">
        <v>5</v>
      </c>
    </row>
    <row r="229" customHeight="1" spans="1:12">
      <c r="A229" s="8">
        <v>209</v>
      </c>
      <c r="B229" s="11">
        <v>45989</v>
      </c>
      <c r="C229" s="12" t="s">
        <v>11</v>
      </c>
      <c r="D229" s="10" t="s">
        <v>54</v>
      </c>
      <c r="E229" s="10" t="s">
        <v>39</v>
      </c>
      <c r="F229" s="12" t="s">
        <v>12</v>
      </c>
      <c r="G229" s="12">
        <v>3602304876</v>
      </c>
      <c r="H229" s="12" t="s">
        <v>55</v>
      </c>
      <c r="I229" s="23" t="s">
        <v>426</v>
      </c>
      <c r="J229" s="12"/>
      <c r="K229" s="19" t="s">
        <v>33</v>
      </c>
      <c r="L229" s="10" t="s">
        <v>5</v>
      </c>
    </row>
    <row r="230" customHeight="1" spans="1:12">
      <c r="A230" s="8">
        <v>210</v>
      </c>
      <c r="B230" s="11">
        <v>45989</v>
      </c>
      <c r="C230" s="12" t="s">
        <v>11</v>
      </c>
      <c r="D230" s="10" t="s">
        <v>427</v>
      </c>
      <c r="E230" s="10" t="s">
        <v>39</v>
      </c>
      <c r="F230" s="12" t="s">
        <v>12</v>
      </c>
      <c r="G230" s="12" t="s">
        <v>428</v>
      </c>
      <c r="H230" s="12" t="s">
        <v>100</v>
      </c>
      <c r="I230" s="23" t="s">
        <v>429</v>
      </c>
      <c r="J230" s="12"/>
      <c r="K230" s="19" t="s">
        <v>33</v>
      </c>
      <c r="L230" s="10" t="s">
        <v>5</v>
      </c>
    </row>
    <row r="231" customHeight="1" spans="1:12">
      <c r="A231" s="8">
        <v>211</v>
      </c>
      <c r="B231" s="11">
        <v>45989</v>
      </c>
      <c r="C231" s="12" t="s">
        <v>11</v>
      </c>
      <c r="D231" s="10" t="s">
        <v>42</v>
      </c>
      <c r="E231" s="10" t="s">
        <v>39</v>
      </c>
      <c r="F231" s="12" t="s">
        <v>12</v>
      </c>
      <c r="G231" s="12">
        <v>3602285436</v>
      </c>
      <c r="H231" s="12" t="s">
        <v>76</v>
      </c>
      <c r="I231" s="12" t="s">
        <v>129</v>
      </c>
      <c r="J231" s="23" t="s">
        <v>430</v>
      </c>
      <c r="K231" s="19" t="s">
        <v>33</v>
      </c>
      <c r="L231" s="10" t="s">
        <v>5</v>
      </c>
    </row>
    <row r="232" customHeight="1" spans="1:12">
      <c r="A232" s="8">
        <v>212</v>
      </c>
      <c r="B232" s="11">
        <v>45989</v>
      </c>
      <c r="C232" s="12" t="s">
        <v>13</v>
      </c>
      <c r="D232" s="10" t="s">
        <v>431</v>
      </c>
      <c r="E232" s="10" t="s">
        <v>39</v>
      </c>
      <c r="F232" s="12" t="s">
        <v>12</v>
      </c>
      <c r="G232" s="12" t="s">
        <v>432</v>
      </c>
      <c r="H232" s="12" t="s">
        <v>62</v>
      </c>
      <c r="I232" s="23" t="s">
        <v>433</v>
      </c>
      <c r="J232" s="12"/>
      <c r="K232" s="19" t="s">
        <v>33</v>
      </c>
      <c r="L232" s="10" t="s">
        <v>5</v>
      </c>
    </row>
    <row r="233" customHeight="1" spans="1:12">
      <c r="A233" s="8">
        <v>213</v>
      </c>
      <c r="B233" s="11">
        <v>45989</v>
      </c>
      <c r="C233" s="12" t="s">
        <v>11</v>
      </c>
      <c r="D233" s="10" t="s">
        <v>42</v>
      </c>
      <c r="E233" s="12" t="s">
        <v>48</v>
      </c>
      <c r="F233" s="12" t="s">
        <v>12</v>
      </c>
      <c r="G233" s="12">
        <v>3602303820</v>
      </c>
      <c r="H233" s="12" t="s">
        <v>43</v>
      </c>
      <c r="I233" s="12" t="s">
        <v>434</v>
      </c>
      <c r="J233" s="12" t="s">
        <v>435</v>
      </c>
      <c r="K233" s="19" t="s">
        <v>33</v>
      </c>
      <c r="L233" s="10" t="s">
        <v>5</v>
      </c>
    </row>
    <row r="234" customHeight="1" spans="1:12">
      <c r="A234" s="8">
        <v>214</v>
      </c>
      <c r="B234" s="11">
        <v>45989</v>
      </c>
      <c r="C234" s="12" t="s">
        <v>11</v>
      </c>
      <c r="D234" s="14" t="s">
        <v>42</v>
      </c>
      <c r="E234" s="14" t="s">
        <v>99</v>
      </c>
      <c r="F234" s="12" t="s">
        <v>12</v>
      </c>
      <c r="G234" s="12">
        <v>3602305686</v>
      </c>
      <c r="H234" s="12" t="s">
        <v>76</v>
      </c>
      <c r="I234" s="12" t="s">
        <v>42</v>
      </c>
      <c r="J234" s="12"/>
      <c r="K234" s="19" t="s">
        <v>33</v>
      </c>
      <c r="L234" s="10" t="s">
        <v>5</v>
      </c>
    </row>
    <row r="235" customHeight="1" spans="1:12">
      <c r="A235" s="8">
        <v>215</v>
      </c>
      <c r="B235" s="11">
        <v>45989</v>
      </c>
      <c r="C235" s="12" t="s">
        <v>12</v>
      </c>
      <c r="D235" s="10" t="s">
        <v>436</v>
      </c>
      <c r="E235" s="10" t="s">
        <v>39</v>
      </c>
      <c r="F235" s="12" t="s">
        <v>12</v>
      </c>
      <c r="G235" s="12" t="s">
        <v>437</v>
      </c>
      <c r="H235" s="12" t="s">
        <v>46</v>
      </c>
      <c r="I235" s="23" t="s">
        <v>438</v>
      </c>
      <c r="J235" s="12"/>
      <c r="K235" s="19" t="s">
        <v>33</v>
      </c>
      <c r="L235" s="10" t="s">
        <v>5</v>
      </c>
    </row>
    <row r="236" customHeight="1" spans="1:12">
      <c r="A236" s="8">
        <v>216</v>
      </c>
      <c r="B236" s="11">
        <v>45989</v>
      </c>
      <c r="C236" s="12" t="s">
        <v>12</v>
      </c>
      <c r="D236" s="10" t="s">
        <v>439</v>
      </c>
      <c r="E236" s="10" t="s">
        <v>39</v>
      </c>
      <c r="F236" s="12" t="s">
        <v>12</v>
      </c>
      <c r="G236" s="12" t="s">
        <v>440</v>
      </c>
      <c r="H236" s="12" t="s">
        <v>62</v>
      </c>
      <c r="I236" s="23" t="s">
        <v>441</v>
      </c>
      <c r="J236" s="12"/>
      <c r="K236" s="19" t="s">
        <v>33</v>
      </c>
      <c r="L236" s="10" t="s">
        <v>5</v>
      </c>
    </row>
    <row r="237" customHeight="1" spans="1:12">
      <c r="A237" s="8">
        <v>217</v>
      </c>
      <c r="B237" s="11">
        <v>45989</v>
      </c>
      <c r="C237" s="12" t="s">
        <v>12</v>
      </c>
      <c r="D237" s="10" t="s">
        <v>442</v>
      </c>
      <c r="E237" s="12" t="s">
        <v>28</v>
      </c>
      <c r="F237" s="12" t="s">
        <v>12</v>
      </c>
      <c r="G237" s="12" t="s">
        <v>443</v>
      </c>
      <c r="H237" s="12" t="s">
        <v>100</v>
      </c>
      <c r="I237" s="12" t="s">
        <v>444</v>
      </c>
      <c r="J237" s="12" t="s">
        <v>445</v>
      </c>
      <c r="K237" s="19" t="s">
        <v>33</v>
      </c>
      <c r="L237" s="10" t="s">
        <v>5</v>
      </c>
    </row>
    <row r="238" customHeight="1" spans="1:12">
      <c r="A238" s="8">
        <v>218</v>
      </c>
      <c r="B238" s="11">
        <v>45990</v>
      </c>
      <c r="C238" s="12" t="s">
        <v>15</v>
      </c>
      <c r="D238" s="10" t="s">
        <v>42</v>
      </c>
      <c r="E238" s="12" t="s">
        <v>39</v>
      </c>
      <c r="F238" s="12" t="s">
        <v>12</v>
      </c>
      <c r="G238" s="12">
        <v>3602282851</v>
      </c>
      <c r="H238" s="12" t="s">
        <v>76</v>
      </c>
      <c r="I238" s="23" t="s">
        <v>446</v>
      </c>
      <c r="J238" s="12"/>
      <c r="K238" s="19" t="s">
        <v>33</v>
      </c>
      <c r="L238" s="10" t="s">
        <v>5</v>
      </c>
    </row>
    <row r="239" customHeight="1" spans="1:12">
      <c r="A239" s="8">
        <v>219</v>
      </c>
      <c r="B239" s="11">
        <v>45990</v>
      </c>
      <c r="C239" s="12" t="s">
        <v>15</v>
      </c>
      <c r="D239" s="10" t="s">
        <v>447</v>
      </c>
      <c r="E239" s="12" t="s">
        <v>39</v>
      </c>
      <c r="F239" s="12" t="s">
        <v>12</v>
      </c>
      <c r="G239" s="12" t="s">
        <v>448</v>
      </c>
      <c r="H239" s="12" t="s">
        <v>46</v>
      </c>
      <c r="I239" s="23" t="s">
        <v>449</v>
      </c>
      <c r="J239" s="12"/>
      <c r="K239" s="19" t="s">
        <v>33</v>
      </c>
      <c r="L239" s="10" t="s">
        <v>5</v>
      </c>
    </row>
    <row r="240" customHeight="1" spans="1:12">
      <c r="A240" s="8">
        <v>220</v>
      </c>
      <c r="B240" s="11">
        <v>45990</v>
      </c>
      <c r="C240" s="12" t="s">
        <v>11</v>
      </c>
      <c r="D240" s="10" t="s">
        <v>42</v>
      </c>
      <c r="E240" s="12" t="s">
        <v>39</v>
      </c>
      <c r="F240" s="12" t="s">
        <v>12</v>
      </c>
      <c r="G240" s="12">
        <v>3602304887</v>
      </c>
      <c r="H240" s="12" t="s">
        <v>46</v>
      </c>
      <c r="I240" s="23" t="s">
        <v>450</v>
      </c>
      <c r="J240" s="12"/>
      <c r="K240" s="19" t="s">
        <v>33</v>
      </c>
      <c r="L240" s="10" t="s">
        <v>5</v>
      </c>
    </row>
    <row r="241" customHeight="1" spans="1:12">
      <c r="A241" s="8">
        <v>221</v>
      </c>
      <c r="B241" s="11">
        <v>45990</v>
      </c>
      <c r="C241" s="12" t="s">
        <v>11</v>
      </c>
      <c r="D241" s="10" t="s">
        <v>451</v>
      </c>
      <c r="E241" s="10" t="s">
        <v>39</v>
      </c>
      <c r="F241" s="12" t="s">
        <v>12</v>
      </c>
      <c r="G241" s="12" t="s">
        <v>452</v>
      </c>
      <c r="H241" s="12" t="s">
        <v>46</v>
      </c>
      <c r="I241" s="23" t="s">
        <v>453</v>
      </c>
      <c r="J241" s="12"/>
      <c r="K241" s="19" t="s">
        <v>33</v>
      </c>
      <c r="L241" s="10" t="s">
        <v>5</v>
      </c>
    </row>
    <row r="242" customHeight="1" spans="1:12">
      <c r="A242" s="8">
        <v>222</v>
      </c>
      <c r="B242" s="11">
        <v>45990</v>
      </c>
      <c r="C242" s="12" t="s">
        <v>12</v>
      </c>
      <c r="D242" s="10" t="s">
        <v>454</v>
      </c>
      <c r="E242" s="10" t="s">
        <v>39</v>
      </c>
      <c r="F242" s="12" t="s">
        <v>12</v>
      </c>
      <c r="G242" s="12" t="s">
        <v>455</v>
      </c>
      <c r="H242" s="12" t="s">
        <v>76</v>
      </c>
      <c r="I242" s="23" t="s">
        <v>456</v>
      </c>
      <c r="J242" s="12"/>
      <c r="K242" s="19" t="s">
        <v>33</v>
      </c>
      <c r="L242" s="10" t="s">
        <v>5</v>
      </c>
    </row>
    <row r="243" customHeight="1" spans="1:12">
      <c r="A243" s="8">
        <v>223</v>
      </c>
      <c r="B243" s="11">
        <v>45990</v>
      </c>
      <c r="C243" s="12" t="s">
        <v>12</v>
      </c>
      <c r="D243" s="10" t="s">
        <v>42</v>
      </c>
      <c r="E243" s="10" t="s">
        <v>39</v>
      </c>
      <c r="F243" s="12" t="s">
        <v>12</v>
      </c>
      <c r="G243" s="12">
        <v>3602302593</v>
      </c>
      <c r="H243" s="12" t="s">
        <v>100</v>
      </c>
      <c r="I243" s="23" t="s">
        <v>457</v>
      </c>
      <c r="J243" s="12"/>
      <c r="K243" s="19" t="s">
        <v>33</v>
      </c>
      <c r="L243" s="10" t="s">
        <v>5</v>
      </c>
    </row>
    <row r="244" customHeight="1" spans="1:12">
      <c r="A244" s="8">
        <v>224</v>
      </c>
      <c r="B244" s="11">
        <v>45990</v>
      </c>
      <c r="C244" s="12" t="s">
        <v>11</v>
      </c>
      <c r="D244" s="10" t="s">
        <v>458</v>
      </c>
      <c r="E244" s="10" t="s">
        <v>39</v>
      </c>
      <c r="F244" s="12" t="s">
        <v>12</v>
      </c>
      <c r="G244" s="12" t="s">
        <v>459</v>
      </c>
      <c r="H244" s="12" t="s">
        <v>76</v>
      </c>
      <c r="I244" s="23" t="s">
        <v>460</v>
      </c>
      <c r="J244" s="12"/>
      <c r="K244" s="19" t="s">
        <v>33</v>
      </c>
      <c r="L244" s="10" t="s">
        <v>5</v>
      </c>
    </row>
    <row r="245" customHeight="1" spans="1:12">
      <c r="A245" s="8">
        <v>225</v>
      </c>
      <c r="B245" s="11">
        <v>45990</v>
      </c>
      <c r="C245" s="12" t="s">
        <v>11</v>
      </c>
      <c r="D245" s="10" t="s">
        <v>461</v>
      </c>
      <c r="E245" s="10" t="s">
        <v>39</v>
      </c>
      <c r="F245" s="12" t="s">
        <v>12</v>
      </c>
      <c r="G245" s="12" t="s">
        <v>462</v>
      </c>
      <c r="H245" s="12" t="s">
        <v>62</v>
      </c>
      <c r="I245" s="23" t="s">
        <v>463</v>
      </c>
      <c r="J245" s="12"/>
      <c r="K245" s="19" t="s">
        <v>33</v>
      </c>
      <c r="L245" s="10" t="s">
        <v>5</v>
      </c>
    </row>
    <row r="246" customHeight="1" spans="1:12">
      <c r="A246" s="8">
        <v>226</v>
      </c>
      <c r="B246" s="11">
        <v>45990</v>
      </c>
      <c r="C246" s="12" t="s">
        <v>11</v>
      </c>
      <c r="D246" s="10" t="s">
        <v>42</v>
      </c>
      <c r="E246" s="10" t="s">
        <v>48</v>
      </c>
      <c r="F246" s="12" t="s">
        <v>12</v>
      </c>
      <c r="G246" s="12">
        <v>3602304032</v>
      </c>
      <c r="H246" s="12" t="s">
        <v>43</v>
      </c>
      <c r="I246" s="12" t="s">
        <v>464</v>
      </c>
      <c r="J246" s="12">
        <v>262992</v>
      </c>
      <c r="K246" s="19" t="s">
        <v>33</v>
      </c>
      <c r="L246" s="10" t="s">
        <v>5</v>
      </c>
    </row>
    <row r="247" customHeight="1" spans="1:12">
      <c r="A247" s="8">
        <v>227</v>
      </c>
      <c r="B247" s="11">
        <v>45990</v>
      </c>
      <c r="C247" s="12" t="s">
        <v>11</v>
      </c>
      <c r="D247" s="10" t="s">
        <v>42</v>
      </c>
      <c r="E247" s="10" t="s">
        <v>48</v>
      </c>
      <c r="F247" s="12" t="s">
        <v>12</v>
      </c>
      <c r="G247" s="12">
        <v>3602304281</v>
      </c>
      <c r="H247" s="12" t="s">
        <v>100</v>
      </c>
      <c r="I247" s="12" t="s">
        <v>465</v>
      </c>
      <c r="J247" s="12" t="s">
        <v>466</v>
      </c>
      <c r="K247" s="19" t="s">
        <v>33</v>
      </c>
      <c r="L247" s="10" t="s">
        <v>5</v>
      </c>
    </row>
    <row r="248" customHeight="1" spans="1:12">
      <c r="A248" s="8">
        <v>228</v>
      </c>
      <c r="B248" s="11">
        <v>45990</v>
      </c>
      <c r="C248" s="12" t="s">
        <v>12</v>
      </c>
      <c r="D248" s="10" t="s">
        <v>42</v>
      </c>
      <c r="E248" s="10" t="s">
        <v>39</v>
      </c>
      <c r="F248" s="12" t="s">
        <v>12</v>
      </c>
      <c r="G248" s="12">
        <v>3602305440</v>
      </c>
      <c r="H248" s="12" t="s">
        <v>76</v>
      </c>
      <c r="I248" s="23" t="s">
        <v>467</v>
      </c>
      <c r="J248" s="12"/>
      <c r="K248" s="19" t="s">
        <v>33</v>
      </c>
      <c r="L248" s="10" t="s">
        <v>5</v>
      </c>
    </row>
    <row r="249" customHeight="1" spans="1:12">
      <c r="A249" s="8">
        <v>229</v>
      </c>
      <c r="B249" s="11">
        <v>45990</v>
      </c>
      <c r="C249" s="12" t="s">
        <v>11</v>
      </c>
      <c r="D249" s="10" t="s">
        <v>42</v>
      </c>
      <c r="E249" s="10" t="s">
        <v>39</v>
      </c>
      <c r="F249" s="12" t="s">
        <v>12</v>
      </c>
      <c r="G249" s="12">
        <v>3602306755</v>
      </c>
      <c r="H249" s="12" t="s">
        <v>128</v>
      </c>
      <c r="I249" s="12" t="s">
        <v>468</v>
      </c>
      <c r="J249" s="12"/>
      <c r="K249" s="19" t="s">
        <v>33</v>
      </c>
      <c r="L249" s="10" t="s">
        <v>5</v>
      </c>
    </row>
    <row r="250" customHeight="1" spans="1:12">
      <c r="A250" s="8">
        <v>230</v>
      </c>
      <c r="B250" s="11">
        <v>45990</v>
      </c>
      <c r="C250" s="12" t="s">
        <v>9</v>
      </c>
      <c r="D250" s="10" t="s">
        <v>42</v>
      </c>
      <c r="E250" s="10" t="s">
        <v>39</v>
      </c>
      <c r="F250" s="12" t="s">
        <v>12</v>
      </c>
      <c r="G250" s="12">
        <v>3602291826</v>
      </c>
      <c r="H250" s="12" t="s">
        <v>76</v>
      </c>
      <c r="I250" s="12" t="s">
        <v>469</v>
      </c>
      <c r="J250" s="12"/>
      <c r="K250" s="19" t="s">
        <v>33</v>
      </c>
      <c r="L250" s="10" t="s">
        <v>5</v>
      </c>
    </row>
    <row r="251" customHeight="1" spans="1:12">
      <c r="A251" s="8">
        <v>231</v>
      </c>
      <c r="B251" s="11">
        <v>45990</v>
      </c>
      <c r="C251" s="12" t="s">
        <v>9</v>
      </c>
      <c r="D251" s="10" t="s">
        <v>42</v>
      </c>
      <c r="E251" s="10" t="s">
        <v>39</v>
      </c>
      <c r="F251" s="12" t="s">
        <v>12</v>
      </c>
      <c r="G251" s="12">
        <v>3602292492</v>
      </c>
      <c r="H251" s="12" t="s">
        <v>76</v>
      </c>
      <c r="I251" s="12" t="s">
        <v>470</v>
      </c>
      <c r="J251" s="12"/>
      <c r="K251" s="19" t="s">
        <v>33</v>
      </c>
      <c r="L251" s="10" t="s">
        <v>5</v>
      </c>
    </row>
    <row r="252" customHeight="1" spans="1:12">
      <c r="A252" s="8">
        <v>232</v>
      </c>
      <c r="B252" s="11">
        <v>45990</v>
      </c>
      <c r="C252" s="12" t="s">
        <v>12</v>
      </c>
      <c r="D252" s="10" t="s">
        <v>42</v>
      </c>
      <c r="E252" s="10" t="s">
        <v>39</v>
      </c>
      <c r="F252" s="12" t="s">
        <v>12</v>
      </c>
      <c r="G252" s="12">
        <v>3602283709</v>
      </c>
      <c r="H252" s="12" t="s">
        <v>46</v>
      </c>
      <c r="I252" s="23" t="s">
        <v>471</v>
      </c>
      <c r="J252" s="12"/>
      <c r="K252" s="19" t="s">
        <v>33</v>
      </c>
      <c r="L252" s="10" t="s">
        <v>5</v>
      </c>
    </row>
    <row r="253" customHeight="1" spans="1:12">
      <c r="A253" s="8">
        <v>233</v>
      </c>
      <c r="B253" s="11">
        <v>45990</v>
      </c>
      <c r="C253" s="12" t="s">
        <v>12</v>
      </c>
      <c r="D253" s="10" t="s">
        <v>472</v>
      </c>
      <c r="E253" s="10" t="s">
        <v>39</v>
      </c>
      <c r="F253" s="12" t="s">
        <v>12</v>
      </c>
      <c r="G253" s="12" t="s">
        <v>473</v>
      </c>
      <c r="H253" s="12" t="s">
        <v>76</v>
      </c>
      <c r="I253" s="23" t="s">
        <v>474</v>
      </c>
      <c r="J253" s="12"/>
      <c r="K253" s="19" t="s">
        <v>33</v>
      </c>
      <c r="L253" s="10" t="s">
        <v>5</v>
      </c>
    </row>
    <row r="254" customHeight="1" spans="1:12">
      <c r="A254" s="8">
        <v>234</v>
      </c>
      <c r="B254" s="11">
        <v>45990</v>
      </c>
      <c r="C254" s="12" t="s">
        <v>14</v>
      </c>
      <c r="D254" s="12" t="s">
        <v>42</v>
      </c>
      <c r="E254" s="12" t="s">
        <v>48</v>
      </c>
      <c r="F254" s="12" t="s">
        <v>12</v>
      </c>
      <c r="G254" s="12">
        <v>3602302131</v>
      </c>
      <c r="H254" s="12" t="s">
        <v>43</v>
      </c>
      <c r="I254" s="12" t="s">
        <v>475</v>
      </c>
      <c r="J254" s="12" t="s">
        <v>476</v>
      </c>
      <c r="K254" s="19" t="s">
        <v>33</v>
      </c>
      <c r="L254" s="10" t="s">
        <v>5</v>
      </c>
    </row>
    <row r="255" customHeight="1" spans="1:12">
      <c r="A255" s="8">
        <v>235</v>
      </c>
      <c r="B255" s="11">
        <v>45990</v>
      </c>
      <c r="C255" s="12" t="s">
        <v>12</v>
      </c>
      <c r="D255" s="10" t="s">
        <v>477</v>
      </c>
      <c r="E255" s="10" t="s">
        <v>39</v>
      </c>
      <c r="F255" s="12" t="s">
        <v>12</v>
      </c>
      <c r="G255" s="12">
        <v>3602286314</v>
      </c>
      <c r="H255" s="12" t="s">
        <v>76</v>
      </c>
      <c r="I255" s="23" t="s">
        <v>478</v>
      </c>
      <c r="J255" s="12"/>
      <c r="K255" s="19" t="s">
        <v>33</v>
      </c>
      <c r="L255" s="10" t="s">
        <v>5</v>
      </c>
    </row>
    <row r="256" customHeight="1" spans="1:12">
      <c r="A256" s="8">
        <v>236</v>
      </c>
      <c r="B256" s="11">
        <v>45990</v>
      </c>
      <c r="C256" s="12" t="s">
        <v>12</v>
      </c>
      <c r="D256" s="10" t="s">
        <v>479</v>
      </c>
      <c r="E256" s="10" t="s">
        <v>28</v>
      </c>
      <c r="F256" s="12" t="s">
        <v>12</v>
      </c>
      <c r="G256" s="12" t="s">
        <v>480</v>
      </c>
      <c r="H256" s="12" t="s">
        <v>40</v>
      </c>
      <c r="I256" s="12" t="s">
        <v>481</v>
      </c>
      <c r="J256" s="12" t="s">
        <v>482</v>
      </c>
      <c r="K256" s="19" t="s">
        <v>33</v>
      </c>
      <c r="L256" s="10" t="s">
        <v>5</v>
      </c>
    </row>
    <row r="257" customHeight="1" spans="1:12">
      <c r="A257" s="8">
        <v>237</v>
      </c>
      <c r="B257" s="11">
        <v>45990</v>
      </c>
      <c r="C257" s="12" t="s">
        <v>11</v>
      </c>
      <c r="D257" s="10" t="s">
        <v>42</v>
      </c>
      <c r="E257" s="10" t="s">
        <v>39</v>
      </c>
      <c r="F257" s="12" t="s">
        <v>12</v>
      </c>
      <c r="G257" s="12">
        <v>3602308072</v>
      </c>
      <c r="H257" s="12" t="s">
        <v>76</v>
      </c>
      <c r="I257" s="23" t="s">
        <v>483</v>
      </c>
      <c r="J257" s="12"/>
      <c r="K257" s="19" t="s">
        <v>33</v>
      </c>
      <c r="L257" s="10" t="s">
        <v>5</v>
      </c>
    </row>
    <row r="258" customHeight="1" spans="1:12">
      <c r="A258" s="8">
        <v>238</v>
      </c>
      <c r="B258" s="11">
        <v>45991</v>
      </c>
      <c r="C258" s="12" t="s">
        <v>12</v>
      </c>
      <c r="D258" s="10" t="s">
        <v>484</v>
      </c>
      <c r="E258" s="10" t="s">
        <v>39</v>
      </c>
      <c r="F258" s="12" t="s">
        <v>12</v>
      </c>
      <c r="G258" s="12" t="s">
        <v>485</v>
      </c>
      <c r="H258" s="12" t="s">
        <v>46</v>
      </c>
      <c r="I258" s="23" t="s">
        <v>486</v>
      </c>
      <c r="J258" s="12"/>
      <c r="K258" s="19" t="s">
        <v>33</v>
      </c>
      <c r="L258" s="10" t="s">
        <v>5</v>
      </c>
    </row>
    <row r="259" customHeight="1" spans="1:12">
      <c r="A259" s="8">
        <v>239</v>
      </c>
      <c r="B259" s="11">
        <v>45991</v>
      </c>
      <c r="C259" s="12" t="s">
        <v>12</v>
      </c>
      <c r="D259" s="10" t="s">
        <v>487</v>
      </c>
      <c r="E259" s="10" t="s">
        <v>39</v>
      </c>
      <c r="F259" s="12" t="s">
        <v>12</v>
      </c>
      <c r="G259" s="12" t="s">
        <v>488</v>
      </c>
      <c r="H259" s="12" t="s">
        <v>76</v>
      </c>
      <c r="I259" s="23" t="s">
        <v>489</v>
      </c>
      <c r="J259" s="12"/>
      <c r="K259" s="19" t="s">
        <v>33</v>
      </c>
      <c r="L259" s="10" t="s">
        <v>5</v>
      </c>
    </row>
    <row r="260" customHeight="1" spans="1:12">
      <c r="A260" s="8">
        <v>240</v>
      </c>
      <c r="B260" s="11">
        <v>45991</v>
      </c>
      <c r="C260" s="12" t="s">
        <v>13</v>
      </c>
      <c r="D260" s="10" t="s">
        <v>42</v>
      </c>
      <c r="E260" s="10" t="s">
        <v>39</v>
      </c>
      <c r="F260" s="12" t="s">
        <v>12</v>
      </c>
      <c r="G260" s="12">
        <v>3602248323</v>
      </c>
      <c r="H260" s="12" t="s">
        <v>43</v>
      </c>
      <c r="I260" s="12" t="s">
        <v>490</v>
      </c>
      <c r="J260" s="12"/>
      <c r="K260" s="19" t="s">
        <v>33</v>
      </c>
      <c r="L260" s="10" t="s">
        <v>5</v>
      </c>
    </row>
    <row r="261" customHeight="1" spans="1:12">
      <c r="A261" s="8">
        <v>241</v>
      </c>
      <c r="B261" s="11">
        <v>45991</v>
      </c>
      <c r="C261" s="12" t="s">
        <v>11</v>
      </c>
      <c r="D261" s="10" t="s">
        <v>42</v>
      </c>
      <c r="E261" s="10" t="s">
        <v>39</v>
      </c>
      <c r="F261" s="12" t="s">
        <v>12</v>
      </c>
      <c r="G261" s="12">
        <v>3602311074</v>
      </c>
      <c r="H261" s="12" t="s">
        <v>76</v>
      </c>
      <c r="I261" s="12">
        <v>12242140020</v>
      </c>
      <c r="J261" s="12"/>
      <c r="K261" s="19" t="s">
        <v>33</v>
      </c>
      <c r="L261" s="10" t="s">
        <v>5</v>
      </c>
    </row>
    <row r="262" customHeight="1" spans="1:12">
      <c r="A262" s="8">
        <v>242</v>
      </c>
      <c r="B262" s="11">
        <v>45991</v>
      </c>
      <c r="C262" s="20" t="s">
        <v>12</v>
      </c>
      <c r="D262" s="10" t="s">
        <v>491</v>
      </c>
      <c r="E262" s="10" t="s">
        <v>39</v>
      </c>
      <c r="F262" s="12" t="s">
        <v>12</v>
      </c>
      <c r="G262" s="12" t="s">
        <v>492</v>
      </c>
      <c r="H262" s="10" t="s">
        <v>76</v>
      </c>
      <c r="I262" s="12" t="s">
        <v>129</v>
      </c>
      <c r="J262" s="12">
        <v>816156</v>
      </c>
      <c r="K262" s="19" t="s">
        <v>33</v>
      </c>
      <c r="L262" s="10" t="s">
        <v>5</v>
      </c>
    </row>
    <row r="263" customHeight="1" spans="1:12">
      <c r="A263" s="8">
        <v>243</v>
      </c>
      <c r="B263" s="11">
        <v>45991</v>
      </c>
      <c r="C263" s="12" t="s">
        <v>9</v>
      </c>
      <c r="D263" s="12" t="s">
        <v>42</v>
      </c>
      <c r="E263" s="12" t="s">
        <v>28</v>
      </c>
      <c r="F263" s="12" t="s">
        <v>12</v>
      </c>
      <c r="G263" s="12">
        <v>3602296564</v>
      </c>
      <c r="H263" s="12" t="s">
        <v>40</v>
      </c>
      <c r="I263" s="12" t="s">
        <v>493</v>
      </c>
      <c r="J263" s="12" t="s">
        <v>494</v>
      </c>
      <c r="K263" s="19" t="s">
        <v>33</v>
      </c>
      <c r="L263" s="10" t="s">
        <v>5</v>
      </c>
    </row>
    <row r="264" customHeight="1" spans="1:12">
      <c r="A264" s="8">
        <v>244</v>
      </c>
      <c r="B264" s="11">
        <v>45991</v>
      </c>
      <c r="C264" s="12" t="s">
        <v>14</v>
      </c>
      <c r="D264" s="14" t="s">
        <v>42</v>
      </c>
      <c r="E264" s="14" t="s">
        <v>99</v>
      </c>
      <c r="F264" s="12" t="s">
        <v>12</v>
      </c>
      <c r="G264" s="12">
        <v>3602288406</v>
      </c>
      <c r="H264" s="12" t="s">
        <v>43</v>
      </c>
      <c r="I264" s="12" t="s">
        <v>42</v>
      </c>
      <c r="J264" s="12"/>
      <c r="K264" s="19" t="s">
        <v>33</v>
      </c>
      <c r="L264" s="10" t="s">
        <v>5</v>
      </c>
    </row>
  </sheetData>
  <autoFilter ref="A20:L264">
    <sortState ref="A20:L264">
      <sortCondition ref="L21:L361"/>
    </sortState>
    <extLst/>
  </autoFilter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11月份暂扣事故五类车明细表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2025-12-02T08:40:00Z</dcterms:created>
  <dcterms:modified xsi:type="dcterms:W3CDTF">2025-12-09T08:12:01Z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18CCFD78E0234AFCBFA6C5B0D8BDF1FD_11</vt:lpwstr>
  </property>
  <property fmtid="{D5CDD505-2E9C-101B-9397-08002B2CF9AE}" pid="3" name="KSOProductBuildVer">
    <vt:lpwstr>2052-11.8.2.12011</vt:lpwstr>
  </property>
  <property fmtid="{D5CDD505-2E9C-101B-9397-08002B2CF9AE}" pid="4" name="CalculationRule">
    <vt:i4>1</vt:i4>
  </property>
</Properties>
</file>