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2月份暂扣事故五类车明细表" sheetId="1" r:id="rId1"/>
  </sheets>
  <definedNames>
    <definedName name="_xlnm._FilterDatabase" localSheetId="0" hidden="1">'12月份暂扣事故五类车明细表'!$A$19:$L$251</definedName>
    <definedName name="_xlnm.Print_Titles" localSheetId="0">'12月份暂扣事故五类车明细表'!$19:$19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<sst xmlns="http://schemas.openxmlformats.org/spreadsheetml/2006/main" count="1998" uniqueCount="433">
  <si>
    <t>广州市公安局交通警察支队花都大队2025年12月查扣事故类涉案五类车总表</t>
  </si>
  <si>
    <t>事故五类车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</si>
  <si>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</si>
  <si>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</si>
  <si>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</si>
  <si>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</si>
  <si>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</si>
  <si>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</si>
  <si>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</si>
  <si>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</si>
  <si>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</si>
  <si>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</si>
  <si>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</si>
  <si>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</si>
  <si>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</si>
  <si>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</si>
  <si>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广州市公安局交通警察支队花都大队2025年12月查扣事故类涉案五类车清单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</si>
  <si>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</si>
  <si>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</si>
  <si>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</si>
  <si>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</si>
  <si>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</si>
  <si>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</si>
  <si>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</si>
  <si>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</si>
  <si>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</si>
  <si>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</si>
  <si>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粤ABK679</t>
  </si>
  <si>
    <t>二轮摩托</t>
  </si>
  <si>
    <t>3602285447</t>
  </si>
  <si>
    <t>红</t>
  </si>
  <si>
    <t>FLR54229H017012</t>
  </si>
  <si>
    <t>凯源停车场</t>
  </si>
  <si>
    <t>无</t>
  </si>
  <si>
    <t>二轮电动</t>
  </si>
  <si>
    <t>灰</t>
  </si>
  <si>
    <t>32972***000226</t>
  </si>
  <si>
    <t>白</t>
  </si>
  <si>
    <t>133222312438591</t>
  </si>
  <si>
    <t>LTUT7FFD3R1004285</t>
  </si>
  <si>
    <t>自行车</t>
  </si>
  <si>
    <t>黑</t>
  </si>
  <si>
    <t>粤AUH632</t>
  </si>
  <si>
    <t>3602300263</t>
  </si>
  <si>
    <t>打磨</t>
  </si>
  <si>
    <t>粤A62R21</t>
  </si>
  <si>
    <t>3602301466</t>
  </si>
  <si>
    <t>LZ8PCJXJ8M9072984</t>
  </si>
  <si>
    <t>L5XDE***1578</t>
  </si>
  <si>
    <t>广州602555</t>
  </si>
  <si>
    <t>3602305033</t>
  </si>
  <si>
    <t>779422220011325</t>
  </si>
  <si>
    <t>354322570080691</t>
  </si>
  <si>
    <t>粤AHK706</t>
  </si>
  <si>
    <t>3602303637</t>
  </si>
  <si>
    <t>无匙</t>
  </si>
  <si>
    <t>模糊不清</t>
  </si>
  <si>
    <t>三轮电动</t>
  </si>
  <si>
    <t>蓝</t>
  </si>
  <si>
    <t>BJ202002</t>
  </si>
  <si>
    <t>LR4NE0905K2030327</t>
  </si>
  <si>
    <t>粤AFF124</t>
  </si>
  <si>
    <t>3602304223</t>
  </si>
  <si>
    <t>157FM1</t>
  </si>
  <si>
    <t>粤A58T86</t>
  </si>
  <si>
    <t>3602304212</t>
  </si>
  <si>
    <t>LWBPCJ1R6A1013247</t>
  </si>
  <si>
    <t>10L02672</t>
  </si>
  <si>
    <t>181721802020518</t>
  </si>
  <si>
    <t>779***104350</t>
  </si>
  <si>
    <t>广州S49887</t>
  </si>
  <si>
    <t>3602295257</t>
  </si>
  <si>
    <t>239322207265060</t>
  </si>
  <si>
    <t>东莞W13113</t>
  </si>
  <si>
    <t>3602297893</t>
  </si>
  <si>
    <t>绿</t>
  </si>
  <si>
    <t>968722407034096</t>
  </si>
  <si>
    <t>265322303885201</t>
  </si>
  <si>
    <t>清远288108</t>
  </si>
  <si>
    <t>3602307071</t>
  </si>
  <si>
    <t>211521650013937</t>
  </si>
  <si>
    <t>粤AQX326</t>
  </si>
  <si>
    <t>3602296474</t>
  </si>
  <si>
    <t>LRFPCJLA4S0001295</t>
  </si>
  <si>
    <t>S9028748</t>
  </si>
  <si>
    <t>粤R90H88</t>
  </si>
  <si>
    <t>3602288643</t>
  </si>
  <si>
    <t>LC6TCJEGXN0A02182</t>
  </si>
  <si>
    <t>ABE041374</t>
  </si>
  <si>
    <t>XY19070009</t>
  </si>
  <si>
    <t>广州832669</t>
  </si>
  <si>
    <t>160222203040236</t>
  </si>
  <si>
    <t>779422220255721</t>
  </si>
  <si>
    <t>广州RK6447</t>
  </si>
  <si>
    <t>214522528135765</t>
  </si>
  <si>
    <t>779421925105725</t>
  </si>
  <si>
    <t>广州G92516</t>
  </si>
  <si>
    <t>160222111013814</t>
  </si>
  <si>
    <t>佛山B50469</t>
  </si>
  <si>
    <t>153522106024990</t>
  </si>
  <si>
    <t>LK7NWDF01L1Y00568</t>
  </si>
  <si>
    <t>无/共享</t>
  </si>
  <si>
    <t>37452247002738</t>
  </si>
  <si>
    <t>037221951133721</t>
  </si>
  <si>
    <t>153522171028212</t>
  </si>
  <si>
    <t>A148490</t>
  </si>
  <si>
    <t>BJY231200243</t>
  </si>
  <si>
    <t>粤A18H20</t>
  </si>
  <si>
    <t>3602302052</t>
  </si>
  <si>
    <t>LWATCJP36KA100184</t>
  </si>
  <si>
    <t>KC100184</t>
  </si>
  <si>
    <t>954122255022420</t>
  </si>
  <si>
    <t>广州X99197</t>
  </si>
  <si>
    <t>3602308580</t>
  </si>
  <si>
    <t>粉</t>
  </si>
  <si>
    <t>阻挡</t>
  </si>
  <si>
    <t>0200364</t>
  </si>
  <si>
    <t>135321721203575</t>
  </si>
  <si>
    <t>L7GCSCDX1K1904181</t>
  </si>
  <si>
    <t>HB1BN2B03PAH01224</t>
  </si>
  <si>
    <t>粤A52521</t>
  </si>
  <si>
    <t>LE8TGGP84</t>
  </si>
  <si>
    <t>广州106881</t>
  </si>
  <si>
    <t>3602287687</t>
  </si>
  <si>
    <t>236522124038153</t>
  </si>
  <si>
    <t>2BC58210MM451754</t>
  </si>
  <si>
    <t>20230521545225</t>
  </si>
  <si>
    <t>LGMMVG3L8M3501256</t>
  </si>
  <si>
    <t>144122410903908</t>
  </si>
  <si>
    <t>人力三轮车</t>
  </si>
  <si>
    <t>062676</t>
  </si>
  <si>
    <t>儿单自行车</t>
  </si>
  <si>
    <t>BJ2021038749</t>
  </si>
  <si>
    <t>BJY21110732</t>
  </si>
  <si>
    <t>斗车</t>
  </si>
  <si>
    <t>棕</t>
  </si>
  <si>
    <t>LYFTWDZ01R8005755</t>
  </si>
  <si>
    <t>251922005220354</t>
  </si>
  <si>
    <t>133222004016938</t>
  </si>
  <si>
    <t>广州A83052</t>
  </si>
  <si>
    <t>236522222070002</t>
  </si>
  <si>
    <t>粤HE575U</t>
  </si>
  <si>
    <t>LCEPESL47L6001612</t>
  </si>
  <si>
    <t>0D014115</t>
  </si>
  <si>
    <t>广州CQ9596</t>
  </si>
  <si>
    <t>192822304162126</t>
  </si>
  <si>
    <t>LGMKVJ3A7P0900926</t>
  </si>
  <si>
    <t>TL231002190</t>
  </si>
  <si>
    <t>广州NJ5819</t>
  </si>
  <si>
    <t>广州L66840</t>
  </si>
  <si>
    <t>236522226527426</t>
  </si>
  <si>
    <t>256422020023431</t>
  </si>
  <si>
    <t>LP6PCJA37B0223795</t>
  </si>
  <si>
    <t>BA100164</t>
  </si>
  <si>
    <t>广州621517</t>
  </si>
  <si>
    <t>3602315171</t>
  </si>
  <si>
    <t>HK5EF2A07SA560643</t>
  </si>
  <si>
    <t>LGMKVJ3A711203246</t>
  </si>
  <si>
    <t>TL221107254</t>
  </si>
  <si>
    <t>广州JM2318</t>
  </si>
  <si>
    <t>3602331483</t>
  </si>
  <si>
    <t>323022343226893</t>
  </si>
  <si>
    <t>广州D28822</t>
  </si>
  <si>
    <t>3602301840</t>
  </si>
  <si>
    <t>LWYTEFPB6S3D24711</t>
  </si>
  <si>
    <t>011378</t>
  </si>
  <si>
    <t>850W19</t>
  </si>
  <si>
    <t>LGMDVK1Z3J0100512</t>
  </si>
  <si>
    <t>粤AEG250</t>
  </si>
  <si>
    <t>CG125</t>
  </si>
  <si>
    <t>粤RPG656</t>
  </si>
  <si>
    <t>020343D5</t>
  </si>
  <si>
    <t>广州DE3373</t>
  </si>
  <si>
    <t>银</t>
  </si>
  <si>
    <t>294822413071196</t>
  </si>
  <si>
    <t>广州LU7836</t>
  </si>
  <si>
    <t>3602325770</t>
  </si>
  <si>
    <t>79422432252079</t>
  </si>
  <si>
    <t>341022025090632</t>
  </si>
  <si>
    <t>243722203774572</t>
  </si>
  <si>
    <t>粤RQN525</t>
  </si>
  <si>
    <t>LBBGHR0L0RBL24535</t>
  </si>
  <si>
    <t>779422122009235</t>
  </si>
  <si>
    <t>348822501771451</t>
  </si>
  <si>
    <t>348822501476159</t>
  </si>
  <si>
    <t>广州B39612</t>
  </si>
  <si>
    <t>LGMKVJ9A5R1200987</t>
  </si>
  <si>
    <t>TL250104076</t>
  </si>
  <si>
    <t>267322406181460</t>
  </si>
  <si>
    <t>167122009260336</t>
  </si>
  <si>
    <t>粤HX326N</t>
  </si>
  <si>
    <t>3602305833</t>
  </si>
  <si>
    <t>LALTK807S3200222</t>
  </si>
  <si>
    <t>S3041933</t>
  </si>
  <si>
    <t>粤A26S99</t>
  </si>
  <si>
    <t>广州 NZ6841</t>
  </si>
  <si>
    <t>779422450878546</t>
  </si>
  <si>
    <t>779421721542920</t>
  </si>
  <si>
    <t>206221804080537</t>
  </si>
  <si>
    <t>029321935200147</t>
  </si>
  <si>
    <t>236522113008750</t>
  </si>
  <si>
    <t>广州C19422</t>
  </si>
  <si>
    <t>206222208434088</t>
  </si>
  <si>
    <t>粤HU955M</t>
  </si>
  <si>
    <t>6PHNJP6M1034116</t>
  </si>
  <si>
    <t>H2F087506</t>
  </si>
  <si>
    <t>16022244015441</t>
  </si>
  <si>
    <t>307822109120056</t>
  </si>
  <si>
    <t>广州L51770</t>
  </si>
  <si>
    <t>246822202001159</t>
  </si>
  <si>
    <t>LWYHGP6AXS2090316</t>
  </si>
  <si>
    <t>50402NB</t>
  </si>
  <si>
    <t>HG6SED200PD001034</t>
  </si>
  <si>
    <t>072025</t>
  </si>
  <si>
    <t>LC6TCJ8Z7R0001930</t>
  </si>
  <si>
    <t>AGN011380</t>
  </si>
  <si>
    <t>韶关562352</t>
  </si>
  <si>
    <t>240622503220486</t>
  </si>
  <si>
    <t>243722303041533</t>
  </si>
  <si>
    <t>腐蚀</t>
  </si>
  <si>
    <t>广州KL9903</t>
  </si>
  <si>
    <t>3602298555</t>
  </si>
  <si>
    <t>344122312161369</t>
  </si>
  <si>
    <t>212022521033110</t>
  </si>
  <si>
    <t>广州AT8831</t>
  </si>
  <si>
    <t>3602287337</t>
  </si>
  <si>
    <t>212222233098615</t>
  </si>
  <si>
    <t>251922006300142</t>
  </si>
  <si>
    <t>24062250322094</t>
  </si>
  <si>
    <t>广州Z95578</t>
  </si>
  <si>
    <t>3602303006</t>
  </si>
  <si>
    <t>954122257437436</t>
  </si>
  <si>
    <t>广州QX0920</t>
  </si>
  <si>
    <t>3602303020</t>
  </si>
  <si>
    <t>332122424027854</t>
  </si>
  <si>
    <t>川R9PD86</t>
  </si>
  <si>
    <t>3602296012</t>
  </si>
  <si>
    <t>LWMPCKL31M1003932</t>
  </si>
  <si>
    <t>21E03932</t>
  </si>
  <si>
    <t>黄</t>
  </si>
  <si>
    <t>683722319705090</t>
  </si>
  <si>
    <t>LDATGGAA5KG700118</t>
  </si>
  <si>
    <t>19C304</t>
  </si>
  <si>
    <t>广州KP8730</t>
  </si>
  <si>
    <t>348822400820704</t>
  </si>
  <si>
    <t>广州PG4718</t>
  </si>
  <si>
    <t>779422428131263</t>
  </si>
  <si>
    <t>粤A85H21</t>
  </si>
  <si>
    <t>3602319265</t>
  </si>
  <si>
    <t>LK1490MG</t>
  </si>
  <si>
    <t>212222253108323</t>
  </si>
  <si>
    <t>广州D36791</t>
  </si>
  <si>
    <t>3602294335</t>
  </si>
  <si>
    <t>2358222031030</t>
  </si>
  <si>
    <t>广州619051</t>
  </si>
  <si>
    <t>3602325172</t>
  </si>
  <si>
    <t>212222361054833</t>
  </si>
  <si>
    <t>153522106114283</t>
  </si>
  <si>
    <t>332122205076920</t>
  </si>
  <si>
    <t>广州NK8796</t>
  </si>
  <si>
    <t>160222459051134</t>
  </si>
  <si>
    <t>广州QQ8212</t>
  </si>
  <si>
    <t>3602325385</t>
  </si>
  <si>
    <t>59322207222079</t>
  </si>
  <si>
    <t>LGMMVG2E2L3306558</t>
  </si>
  <si>
    <t>广州QF1324</t>
  </si>
  <si>
    <t>779422220665241</t>
  </si>
  <si>
    <t>HS2ME2A04PA094706</t>
  </si>
  <si>
    <t>0H2309</t>
  </si>
  <si>
    <t>LAE2BK1K8Y21153</t>
  </si>
  <si>
    <t>WG7967</t>
  </si>
  <si>
    <t>三轮摩托</t>
  </si>
  <si>
    <t>L7GSCKZY5C1528400</t>
  </si>
  <si>
    <t>粤RPR135</t>
  </si>
  <si>
    <t>3602344184</t>
  </si>
  <si>
    <t>L5DPCJHE2KA083949</t>
  </si>
  <si>
    <t>19E58373</t>
  </si>
  <si>
    <t>湘KYP673</t>
  </si>
  <si>
    <t>LWBPCK806L1018755</t>
  </si>
  <si>
    <t>A20E01274</t>
  </si>
  <si>
    <t>广州PB6920</t>
  </si>
  <si>
    <t>357322480268357</t>
  </si>
  <si>
    <t>LTMPCGL09YA004259</t>
  </si>
  <si>
    <t>0001518</t>
  </si>
  <si>
    <t>LXSCSCDX5M1811012</t>
  </si>
  <si>
    <t>K60V650W35H</t>
  </si>
  <si>
    <t>779422121026081</t>
  </si>
  <si>
    <t>YJL2020050967</t>
  </si>
  <si>
    <t>广州SP9978</t>
  </si>
  <si>
    <t>383422574080445</t>
  </si>
  <si>
    <t>粤A7S239</t>
  </si>
  <si>
    <t>A5102900</t>
  </si>
  <si>
    <t>219322112060643</t>
  </si>
  <si>
    <t>779422326152925</t>
  </si>
  <si>
    <t>LXRBC3GEXL0012027</t>
  </si>
  <si>
    <t>肇庆B10158</t>
  </si>
  <si>
    <t>3602298252</t>
  </si>
  <si>
    <t>160222553031138</t>
  </si>
  <si>
    <t>5H22090</t>
  </si>
  <si>
    <t>160222551031309</t>
  </si>
  <si>
    <t/>
  </si>
  <si>
    <t>广州C46199</t>
  </si>
  <si>
    <t>3602310862</t>
  </si>
  <si>
    <t>214522121029570</t>
  </si>
  <si>
    <t>广州C37063</t>
  </si>
  <si>
    <t>3602300151</t>
  </si>
  <si>
    <t>029321904160664</t>
  </si>
  <si>
    <t>329722413363315</t>
  </si>
  <si>
    <t>广州FX9895</t>
  </si>
  <si>
    <t>3602335230</t>
  </si>
  <si>
    <t>348822301159538</t>
  </si>
  <si>
    <t>广州F21185</t>
  </si>
  <si>
    <t>3602328874</t>
  </si>
  <si>
    <t>294822207049868</t>
  </si>
  <si>
    <t>广州MH5221</t>
  </si>
  <si>
    <t>3602329785</t>
  </si>
  <si>
    <t>160222457094572</t>
  </si>
  <si>
    <t>20171100002011</t>
  </si>
  <si>
    <t>779422110358144</t>
  </si>
  <si>
    <t>粤A346S8</t>
  </si>
  <si>
    <t>3602358235</t>
  </si>
  <si>
    <t>LWBTDK4A2S1009253</t>
  </si>
  <si>
    <t>25E03805</t>
  </si>
  <si>
    <t>广州KE0271</t>
  </si>
  <si>
    <t>3602302795</t>
  </si>
  <si>
    <t>209222210130839</t>
  </si>
  <si>
    <t>220422109041386</t>
  </si>
  <si>
    <t>338522390013278</t>
  </si>
  <si>
    <t>广州U49148</t>
  </si>
  <si>
    <t>3602298443</t>
  </si>
  <si>
    <t>212222110126226</t>
  </si>
  <si>
    <t>LW07WEZ2XSFY35356</t>
  </si>
  <si>
    <t>广州C03699</t>
  </si>
  <si>
    <t>206222104521126</t>
  </si>
  <si>
    <t>广州T62627</t>
  </si>
  <si>
    <t>17255G</t>
  </si>
  <si>
    <t>粤R70N67</t>
  </si>
  <si>
    <t>354322440039559</t>
  </si>
  <si>
    <t>广州W84731</t>
  </si>
  <si>
    <t>20622208431830</t>
  </si>
  <si>
    <t>220922312309061</t>
  </si>
  <si>
    <t>LGWKVJ5A3R0510583</t>
  </si>
  <si>
    <t>广州MU1945</t>
  </si>
  <si>
    <t>160222457111847</t>
  </si>
  <si>
    <t>广州C49250</t>
  </si>
  <si>
    <t>206222121250893</t>
  </si>
  <si>
    <t>广州S32671</t>
  </si>
  <si>
    <t>236522216212488</t>
  </si>
  <si>
    <t>383422451111748</t>
  </si>
  <si>
    <t>SYM202300146</t>
  </si>
  <si>
    <t>惠州H74643</t>
  </si>
  <si>
    <t>244122501740657</t>
  </si>
  <si>
    <t>广州FL1780</t>
  </si>
  <si>
    <t>348822316006478</t>
  </si>
  <si>
    <t>954122451606278</t>
  </si>
  <si>
    <t>湘D8TK99</t>
  </si>
  <si>
    <t>3602327736</t>
  </si>
  <si>
    <t>LC6PCJA00M0013245</t>
  </si>
  <si>
    <t>PP100744</t>
  </si>
  <si>
    <t>清远D08965</t>
  </si>
  <si>
    <t>353422507001606</t>
  </si>
  <si>
    <t>广州Q62727</t>
  </si>
  <si>
    <t>234622067520199</t>
  </si>
  <si>
    <t>LGMKVJ9A7S0900361</t>
  </si>
  <si>
    <t>TL251053749</t>
  </si>
  <si>
    <t>粤A36G80</t>
  </si>
  <si>
    <t>3602336884</t>
  </si>
  <si>
    <t>241122506163616</t>
  </si>
  <si>
    <t>广州H51207</t>
  </si>
  <si>
    <t>3602358675</t>
  </si>
  <si>
    <t>779422234152498</t>
  </si>
  <si>
    <t>779422030161255</t>
  </si>
  <si>
    <t>LFYDJBTG8M0090759</t>
  </si>
  <si>
    <t>LW0TWCZ98RFY2139</t>
  </si>
  <si>
    <t>广州GG9421</t>
  </si>
  <si>
    <t>3602319164</t>
  </si>
  <si>
    <t>199222396031721</t>
  </si>
  <si>
    <t>广州E3025U</t>
  </si>
  <si>
    <t>3602325406</t>
  </si>
  <si>
    <t>251922204031237</t>
  </si>
  <si>
    <t>LGMKVJ8A0S0505785</t>
  </si>
  <si>
    <t>TL250561863</t>
  </si>
  <si>
    <t>236522125020664</t>
  </si>
  <si>
    <t>广州J24272</t>
  </si>
  <si>
    <t>3602318310</t>
  </si>
  <si>
    <t>779422220543073</t>
  </si>
  <si>
    <t>广州T84340</t>
  </si>
  <si>
    <t>3602318321</t>
  </si>
  <si>
    <t>372122505181078</t>
  </si>
  <si>
    <t>212222361031434</t>
  </si>
  <si>
    <t>122422168760129</t>
  </si>
  <si>
    <t>779422120486979</t>
  </si>
  <si>
    <t>374522470022959</t>
  </si>
  <si>
    <t>湘L47F85</t>
  </si>
  <si>
    <t>3602348166</t>
  </si>
  <si>
    <t>LDAPA00B0KG703485</t>
  </si>
  <si>
    <t>LGMKVJ9A2P1200636</t>
  </si>
  <si>
    <t>TL250451576</t>
  </si>
  <si>
    <t>广州U62501</t>
  </si>
  <si>
    <t>3602314675</t>
  </si>
  <si>
    <t>968722209150059</t>
  </si>
  <si>
    <t>广州KK9772</t>
  </si>
  <si>
    <t>3602298115</t>
  </si>
  <si>
    <t>259322508001663</t>
  </si>
  <si>
    <t>354322451033240</t>
  </si>
  <si>
    <t>235822209020146</t>
  </si>
  <si>
    <t>广州RF1356</t>
  </si>
  <si>
    <t>3602343871</t>
  </si>
  <si>
    <t>160222555097552</t>
  </si>
  <si>
    <t>广州403427</t>
  </si>
  <si>
    <t>3602343882</t>
  </si>
  <si>
    <t>153522106095312</t>
  </si>
  <si>
    <t>粤RSB062</t>
  </si>
  <si>
    <t>LTUTUFHD2P1161320</t>
  </si>
  <si>
    <t>JMA0598</t>
  </si>
  <si>
    <t>251922204121535</t>
  </si>
  <si>
    <t>R01G0824</t>
  </si>
  <si>
    <t>广州835691</t>
  </si>
  <si>
    <t>3602359867</t>
  </si>
  <si>
    <t>211522112252228</t>
  </si>
  <si>
    <t>粤R11F60</t>
  </si>
  <si>
    <t>3602378046</t>
  </si>
  <si>
    <t>广州977133</t>
  </si>
  <si>
    <t>3602320931</t>
  </si>
  <si>
    <t>206222201267096</t>
  </si>
  <si>
    <t>紫</t>
  </si>
  <si>
    <t>280122311220221</t>
  </si>
  <si>
    <t>粤R56U89</t>
  </si>
  <si>
    <t>3602298601</t>
  </si>
  <si>
    <t>粤RUX229</t>
  </si>
  <si>
    <t>3602298612</t>
  </si>
  <si>
    <t>LCETFDH11S6233272</t>
  </si>
  <si>
    <t>001222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</si>
</sst>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60626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2" borderId="3" xfId="0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0" fontId="3" fillId="2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28.3903356481" refreshedBy="Core" recordCount="355">
  <cacheSource type="worksheet">
    <worksheetSource ref="A21:P376" sheet="12月份暂扣事故五类车明细表" r:id="rId2"/>
  </cacheSource>
  <cacheFields count="16">
    <cacheField name="序号" numFmtId="0">
      <sharedItems containsSemiMixedTypes="0" containsString="0" containsNumber="1" containsInteger="1" minValue="0" maxValue="355" count="35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</sharedItems>
    </cacheField>
    <cacheField name="进场日期" numFmtId="176">
      <sharedItems containsSemiMixedTypes="0" containsString="0" containsNonDate="0" containsDate="1" minDate="2025-12-01T00:00:00" maxDate="2025-12-31T00:00:00" count="31"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9T00:00:00"/>
        <d v="2025-12-25T00:00:00"/>
        <d v="2025-12-26T00:00:00"/>
        <d v="2025-12-27T00:00:00"/>
        <d v="2025-12-28T00:00:00"/>
        <d v="2025-12-30T00:00:00"/>
        <d v="2025-12-31T00:00:00"/>
      </sharedItems>
    </cacheField>
    <cacheField name="中队" numFmtId="0">
      <sharedItems count="9">
        <s v="三中"/>
        <s v="事故"/>
        <s v="六中"/>
        <s v="七中"/>
        <s v="五中"/>
        <s v="四中"/>
        <s v="一中"/>
        <s v="八中"/>
        <s v="二中"/>
      </sharedItems>
    </cacheField>
    <cacheField name="车场编号" numFmtId="0">
      <sharedItems count="355">
        <s v="3115120127455"/>
        <s v="3135120127457"/>
        <s v="3115120127479"/>
        <s v="3135120127480"/>
        <s v="3115120127495"/>
        <s v="3115120127496"/>
        <s v="8115120227550"/>
        <s v="6115120227557"/>
        <s v="8115120227564"/>
        <s v="8115120227565"/>
        <s v="3135120227572"/>
        <s v="8115120227601"/>
        <s v="8115120227602"/>
        <s v="6125120227609"/>
        <s v="3115120327625"/>
        <s v="7115120327626"/>
        <s v="7105120327627"/>
        <s v="8115120327645"/>
        <s v="8115120327708"/>
        <s v="8125120427726"/>
        <s v="3115120427737"/>
        <s v="5115120427804"/>
        <s v="3115120427814"/>
        <s v="8115120527827"/>
        <s v="8115120527828"/>
        <s v="8125120527832"/>
        <s v="3115120527872"/>
        <s v="3135120527873"/>
        <s v="3115120527874"/>
        <s v="8125120527879"/>
        <s v="8115120527898"/>
        <s v="3115120527924"/>
        <s v="3115120527925"/>
        <s v="3115120527927"/>
        <s v="7115120527933"/>
        <s v="3135120627941"/>
        <s v="3115120627942"/>
        <s v="8115120627946"/>
        <s v="8115120627947"/>
        <s v="6115120627964"/>
        <s v="8125120627995"/>
        <s v="3115120628020"/>
        <s v="3125120728046"/>
        <s v="4115120728047"/>
        <s v="1115120728062"/>
        <s v="1115120728063"/>
        <s v="3115120728067"/>
        <s v="7115120728074"/>
        <s v="8115120828117"/>
        <s v="6115120828119"/>
        <s v="13115120828143"/>
        <s v="6115120928219"/>
        <s v="3115120928222"/>
        <s v="6115120928235"/>
        <s v="3115120928236"/>
        <s v="3115120928237"/>
        <s v="5115120928260"/>
        <s v="8105120928267"/>
        <s v="3115121028279"/>
        <s v="3115121028280"/>
        <s v="5135121028291"/>
        <s v="3115121028345"/>
        <s v="3115121028366"/>
        <s v="3115121028367"/>
        <s v="1125121028376"/>
        <s v="3105121028380"/>
        <s v="7115121128409"/>
        <s v="6115121128423"/>
        <s v="3115121128433"/>
        <s v="3135121128434"/>
        <s v="8135121128460"/>
        <s v="3115121228484"/>
        <s v="5115121228532"/>
        <s v="3115121228549"/>
        <s v="3115121228550"/>
        <s v="8115121328554"/>
        <s v="8115121328555"/>
        <s v="3115121328558"/>
        <s v="8135121328567"/>
        <s v="8115121428607"/>
        <s v="3135121428640"/>
        <s v="6115121428647"/>
        <s v="6125121428648"/>
        <s v="8115121428650"/>
        <s v="1115121428676"/>
        <s v="1115121428677"/>
        <s v="8115121428679"/>
        <s v="3135121528681"/>
        <s v="6115121528694"/>
        <s v="3115121528741"/>
        <s v="8115121528753"/>
        <s v="8115121528766"/>
        <s v="3115121628956"/>
        <s v="5115121629021"/>
        <s v="5115121629022"/>
        <s v="5115121629046"/>
        <s v="3135121729050"/>
        <s v="6115121729052"/>
        <s v="3115121729236"/>
        <s v="5115121729318"/>
        <s v="5115121729319"/>
        <s v="8115121829527"/>
        <s v="8115121829528"/>
        <s v="8105121829529"/>
        <s v="8115121929602"/>
        <s v="3115121929603"/>
        <s v="3115121929604"/>
        <s v="3115121929870"/>
        <s v="3115121929903"/>
        <s v="3115121929904"/>
        <s v="8115122029943"/>
        <s v="3115122030076"/>
        <s v="8115122130176"/>
        <s v="8115122130177"/>
        <s v="3115122230251"/>
        <s v="3115122230252"/>
        <s v="8115122230255"/>
        <s v="8115122230417"/>
        <s v="3115122330482"/>
        <s v="3115122330497"/>
        <s v="3115122330676"/>
        <s v="4135122430726"/>
        <s v="1105122931689"/>
        <s v="3125120127494"/>
        <s v="8115120227552"/>
        <s v="8115120227556"/>
        <s v="13115120327628"/>
        <s v="3105120327636"/>
        <s v="6125120327641"/>
        <s v="4105120327644"/>
        <s v="6125120327672"/>
        <s v="3115120327673"/>
        <s v="8115120327689"/>
        <s v="8115120327690"/>
        <s v="6125120327693"/>
        <s v="4135120327694"/>
        <s v="4115120327695"/>
        <s v="6225120327704"/>
        <s v="6125120327705"/>
        <s v="1105120327707"/>
        <s v="3115120427719"/>
        <s v="3115120427794"/>
        <s v="8115120527818"/>
        <s v="8115120527819"/>
        <s v="8115120527820"/>
        <s v="4115120527826"/>
        <s v="5125120527835"/>
        <s v="8115120527880"/>
        <s v="8125120527899"/>
        <s v="3135120527926"/>
        <s v="8115120527929"/>
        <s v="8115120527930"/>
        <s v="8115120527931"/>
        <s v="8115120527932"/>
        <s v="3115120627943"/>
        <s v="2115120627944"/>
        <s v="3115120627959"/>
        <s v="3115120627960"/>
        <s v="3105120728042"/>
        <s v="3115120728044"/>
        <s v="6115120728064"/>
        <s v="5115120828097"/>
        <s v="8135120828120"/>
        <s v="6125120828131"/>
        <s v="8115120828165"/>
        <s v="6105120928220"/>
        <s v="6115120928234"/>
        <s v="3135120928257"/>
        <s v="6115120928258"/>
        <s v="6105120928259"/>
        <s v="5135120928261"/>
        <s v="5115120928264"/>
        <s v="8105120928266"/>
        <s v="3125121028281"/>
        <s v="6125121028286"/>
        <s v="8115121028334"/>
        <s v="3115121028372"/>
        <s v="7115121128410"/>
        <s v="3115121128424"/>
        <s v="3115121128425"/>
        <s v="8105121128461"/>
        <s v="8135121128462"/>
        <s v="8105121128469"/>
        <s v="3105121228509"/>
        <s v="3135121228530"/>
        <s v="5105121228531"/>
        <s v="3115121328551"/>
        <s v="3115121328565"/>
        <s v="8115121328568"/>
        <s v="8115121328590"/>
        <s v="8125121328591"/>
        <s v="8105121428597"/>
        <s v="3115121428600"/>
        <s v="3135121428635"/>
        <s v="13115121428637"/>
        <s v="13115121428638"/>
        <s v="5115121428678"/>
        <s v="5115121528690"/>
        <s v="6125121528695"/>
        <s v="3115121528708"/>
        <s v="3135121528709"/>
        <s v="6115121528760"/>
        <s v="8115121528763"/>
        <s v="8115121628789"/>
        <s v="2135121628790"/>
        <s v="6115121628805"/>
        <s v="4125121628823"/>
        <s v="4125121628824"/>
        <s v="3115121628887"/>
        <s v="3115121629019"/>
        <s v="1135121629023"/>
        <s v="3115121729048"/>
        <s v="8125121729122"/>
        <s v="8115121729123"/>
        <s v="8115121729189"/>
        <s v="8115121729190"/>
        <s v="3115121729321"/>
        <s v="5115121729334"/>
        <s v="3135121829352"/>
        <s v="3115121829353"/>
        <s v="3115121829358"/>
        <s v="8125121829385"/>
        <s v="8125121929601"/>
        <s v="8115121929621"/>
        <s v="8115121929622"/>
        <s v="4115121929671"/>
        <s v="6115121929793"/>
        <s v="4105121929821"/>
        <s v="2115121929849"/>
        <s v="2115121929856"/>
        <s v="8115121929871"/>
        <s v="8125121929872"/>
        <s v="8115121929908"/>
        <s v="3115121929909"/>
        <s v="3115122029983"/>
        <s v="3135122029997"/>
        <s v="3135122030077"/>
        <s v="8115122030084"/>
        <s v="8125122030085"/>
        <s v="3115122030088"/>
        <s v="6115122130090"/>
        <s v="6115122130175"/>
        <s v="8115122230239"/>
        <s v="8115122230240"/>
        <s v="8115122230241"/>
        <s v="3115122230248"/>
        <s v="3115122230253"/>
        <s v="8115122230254"/>
        <s v="8115122230259"/>
        <s v="8125122230260"/>
        <s v="6105122230262"/>
        <s v="5125122230346"/>
        <s v="8115122230418"/>
        <s v="5115122230453"/>
        <s v="4135122230466"/>
        <s v="3125122330477"/>
        <s v="8115122330566"/>
        <s v="8115122330582"/>
        <s v="8115122430810"/>
        <s v="6115122530853"/>
        <s v="6115122530854"/>
        <s v="3115122530869"/>
        <s v="8115122530872"/>
        <s v="3115122430887"/>
        <s v="3115122430888"/>
        <s v="8135122430900"/>
        <s v="3115122530925"/>
        <s v="3115122530928"/>
        <s v="4145122530932"/>
        <s v="5125122631050"/>
        <s v="8125122631078"/>
        <s v="6115122631096"/>
        <s v="6115122631097"/>
        <s v="8115122631113"/>
        <s v="3115122531134"/>
        <s v="3135122531135"/>
        <s v="8115122531136"/>
        <s v="8125122531137"/>
        <s v="7115122631165"/>
        <s v="3115122631167"/>
        <s v="8115122631170"/>
        <s v="8115122631171"/>
        <s v="3135122631287"/>
        <s v="3115122631288"/>
        <s v="6115122631290"/>
        <s v="8115122631300"/>
        <s v="7115122631319"/>
        <s v="1115122631332"/>
        <s v="1115122631333"/>
        <s v="3115122631340"/>
        <s v="3115122631341"/>
        <s v="1115122731355"/>
        <s v="1125122731356"/>
        <s v="8115122731357"/>
        <s v="3115122731359"/>
        <s v="3115122731360"/>
        <s v="7115122731361"/>
        <s v="6115122731362"/>
        <s v="8115122731363"/>
        <s v="13115122731402"/>
        <s v="13115122731403"/>
        <s v="8115122731420"/>
        <s v="3115122731440"/>
        <s v="3115122731441"/>
        <s v="3135122831488"/>
        <s v="3115122831489"/>
        <s v="8115122831490"/>
        <s v="8115122831491"/>
        <s v="8115122831493"/>
        <s v="13135122831507"/>
        <s v="8115122831538"/>
        <s v="8115122831539"/>
        <s v="8105122831540"/>
        <s v="3115122831550"/>
        <s v="3125122831551"/>
        <s v="3155122831552"/>
        <s v="3115122831582"/>
        <s v="3135122831603"/>
        <s v="3125122831604"/>
        <s v="8115122831614"/>
        <s v="6115122831615"/>
        <s v="1115122931688"/>
        <s v="3115122931690"/>
        <s v="6115122931714"/>
        <s v="8115122931766"/>
        <s v="8115122931774"/>
        <s v="3135122931788"/>
        <s v="3115123031790"/>
        <s v="8115123031795"/>
        <s v="8115123031796"/>
        <s v="6115123031798"/>
        <s v="13115123031800"/>
        <s v="8115123031802"/>
        <s v="3105123031875"/>
        <s v="3115123031876"/>
        <s v="3125123031891"/>
        <s v="3135123031892"/>
        <s v="8115123031903"/>
        <s v="2115123131918"/>
        <s v="4105123131919"/>
        <s v="8115123131949"/>
        <s v="8105123131951"/>
        <s v="5115123131952"/>
        <s v="3115123131987"/>
        <s v="3115123131988"/>
        <s v="3115123131989"/>
        <s v="8115123131990"/>
        <s v="8115123131991"/>
        <s v="5115123131998"/>
        <s v="8105123132001"/>
        <s v="3125123132010"/>
        <s v="8115123132011"/>
        <s v="8115123132012"/>
        <s v="8125123132019"/>
        <s v="8115123132020"/>
      </sharedItems>
    </cacheField>
    <cacheField name="车牌" numFmtId="0">
      <sharedItems count="168">
        <s v="无"/>
        <s v="广州J08188"/>
        <s v="广州M65086"/>
        <s v="广州M79759"/>
        <s v="清远D18517"/>
        <s v="广州GE6325"/>
        <s v="广州A14569"/>
        <s v="广州F76642"/>
        <s v="粤RTL761"/>
        <s v="广州686657"/>
        <s v="广州BE0860"/>
        <s v="广州LZ7916"/>
        <s v="粤H6875D"/>
        <s v="广州R92228"/>
        <s v="广州440146"/>
        <s v="广州R31400"/>
        <s v="粤JF77K6"/>
        <s v="惠州H32855"/>
        <s v="粤R13Q22"/>
        <s v="广州CK2739"/>
        <s v="广州CQ5932"/>
        <s v="广州EN2218"/>
        <s v="广州V83710"/>
        <s v="广州PN0922"/>
        <s v="粤H200EP"/>
        <s v="佛山783338"/>
        <s v="豫C28X06"/>
        <s v="广州JS6657"/>
        <s v="广州P02980"/>
        <s v="广州Z47506"/>
        <s v="广州PY3226"/>
        <s v="广州AE6785"/>
        <s v="广州SJ3632"/>
        <s v="清远C85390"/>
        <s v="佛山A80270"/>
        <s v="广州886767"/>
        <s v="粤AZ1750"/>
        <s v="广州243938"/>
        <s v="广州DS2616"/>
        <s v="广州264345"/>
        <s v="广州CD6122"/>
        <s v="广州DK8025"/>
        <s v="广州HL5643"/>
        <s v="广州NN0551"/>
        <s v="广州PX7163"/>
        <s v="广州KX3812"/>
        <s v="广州GT8783"/>
        <s v="粤JQ54E7"/>
        <s v="广州RY2999"/>
        <s v="广州LY0048"/>
        <s v="广州T51925"/>
        <s v="广州EQ4376"/>
        <s v="广州RU5473"/>
        <s v="广州LL9597"/>
        <s v="广州W52796"/>
        <s v="粤RTQ025"/>
        <s v="广州264283"/>
        <s v="广州FE7562"/>
        <s v="广州AW9231"/>
        <s v="广州N91405"/>
        <s v="广州J86041"/>
        <s v="佛山S94746"/>
        <s v="广州V87440"/>
        <s v="广州GX7515"/>
        <s v="广州464721"/>
        <s v="粤RZQ379"/>
        <s v="肇庆B65150"/>
        <s v="广州JR8167"/>
        <s v="广州550569"/>
        <s v="广州203610"/>
        <s v="粤ABK679"/>
        <s v="粤AUH632"/>
        <s v="粤A62R21"/>
        <s v="广州602555"/>
        <s v="粤AHK706"/>
        <s v="粤AFF124"/>
        <s v="粤A58T86"/>
        <s v="广州S49887"/>
        <s v="东莞W13113"/>
        <s v="清远288108"/>
        <s v="粤AQX326"/>
        <s v="粤R90H88"/>
        <s v="广州832669"/>
        <s v="广州RK6447"/>
        <s v="广州G92516"/>
        <s v="佛山B50469"/>
        <s v="无/共享"/>
        <s v="粤A18H20"/>
        <s v="广州X99197"/>
        <s v="粤A52521"/>
        <s v="广州106881"/>
        <s v="广州A83052"/>
        <s v="粤HE575U"/>
        <s v="广州CQ9596"/>
        <s v="广州NJ5819"/>
        <s v="广州L66840"/>
        <s v="广州621517"/>
        <s v="广州JM2318"/>
        <s v="广州D28822"/>
        <s v="粤AEG250"/>
        <s v="粤RPG656"/>
        <s v="广州DE3373"/>
        <s v="广州LU7836"/>
        <s v="粤RQN525"/>
        <s v="广州B39612"/>
        <s v="粤HX326N"/>
        <s v="粤A26S99"/>
        <s v="广州 NZ6841"/>
        <s v="广州C19422"/>
        <s v="粤HU955M"/>
        <s v="广州L51770"/>
        <s v="韶关562352"/>
        <s v="广州KL9903"/>
        <s v="广州AT8831"/>
        <s v="广州Z95578"/>
        <s v="广州QX0920"/>
        <s v="川R9PD86"/>
        <s v="广州KP8730"/>
        <s v="广州PG4718"/>
        <s v="粤A85H21"/>
        <s v="广州D36791"/>
        <s v="广州619051"/>
        <s v="广州NK8796"/>
        <s v="广州QQ8212"/>
        <s v="广州QF1324"/>
        <s v="粤RPR135"/>
        <s v="湘KYP673"/>
        <s v="广州PB6920"/>
        <s v="广州SP9978"/>
        <s v="粤A7S239"/>
        <s v="肇庆B10158"/>
        <s v="广州C46199"/>
        <s v="广州C37063"/>
        <s v="广州FX9895"/>
        <s v="广州F21185"/>
        <s v="广州MH5221"/>
        <s v="粤A346S8"/>
        <s v="广州KE0271"/>
        <s v="广州U49148"/>
        <s v="广州C03699"/>
        <s v="广州T62627"/>
        <s v="粤R70N67"/>
        <s v="广州W84731"/>
        <s v="广州MU1945"/>
        <s v="广州C49250"/>
        <s v="广州S32671"/>
        <s v="惠州H74643"/>
        <s v="广州FL1780"/>
        <s v="湘D8TK99"/>
        <s v="清远D08965"/>
        <s v="广州Q62727"/>
        <s v="粤A36G80"/>
        <s v="广州H51207"/>
        <s v="广州GG9421"/>
        <s v="广州E3025U"/>
        <s v="广州J24272"/>
        <s v="广州T84340"/>
        <s v="湘L47F85"/>
        <s v="广州U62501"/>
        <s v="广州KK9772"/>
        <s v="广州RF1356"/>
        <s v="广州403427"/>
        <s v="粤RSB062"/>
        <s v="广州835691"/>
        <s v="粤R11F60"/>
        <s v="广州977133"/>
        <s v="粤R56U89"/>
        <s v="粤RUX229"/>
      </sharedItems>
    </cacheField>
    <cacheField name="车型" numFmtId="0">
      <sharedItems count="8">
        <s v="二轮电动"/>
        <s v="三轮电动"/>
        <s v="二轮摩托"/>
        <s v="自行车"/>
        <s v="人力三轮车"/>
        <s v="儿单自行车"/>
        <s v="斗车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55">
        <n v="3602304292"/>
        <n v="3602305170"/>
        <n v="3602310996"/>
        <n v="3602310985"/>
        <s v="3602306935"/>
        <n v="3602306924"/>
        <s v="3602292975"/>
        <n v="3602295077"/>
        <s v="3602290511"/>
        <s v="3602305451"/>
        <n v="3602309321"/>
        <s v="3602290825"/>
        <s v="3602294054"/>
        <n v="3602302164"/>
        <s v="3602313111"/>
        <n v="3602295855"/>
        <n v="3602296157"/>
        <s v="3602298173"/>
        <s v="3602294797"/>
        <s v="3602299927"/>
        <s v="3602299196"/>
        <s v="3602260213"/>
        <n v="3602306845"/>
        <n v="3602295620"/>
        <n v="3602295617"/>
        <n v="3602309703"/>
        <n v="3602311784"/>
        <n v="3602289850"/>
        <n v="3602291646"/>
        <s v="3602286686"/>
        <s v="3602288745"/>
        <n v="3602313122"/>
        <n v="3602315236"/>
        <n v="3602319005"/>
        <n v="3602288431"/>
        <n v="3602319030"/>
        <n v="3602319027"/>
        <n v="3602280486"/>
        <n v="3602280194"/>
        <s v="3602307327"/>
        <s v="3602290533"/>
        <n v="3602299307"/>
        <s v="3602307284"/>
        <n v="3602324045"/>
        <n v="3601993523"/>
        <n v="3602000620"/>
        <n v="3602307295"/>
        <n v="3602295170"/>
        <s v="3602301127"/>
        <n v="3602301253"/>
        <s v="3602257020"/>
        <s v="3602308375"/>
        <n v="3602308230"/>
        <n v="3602308591"/>
        <n v="3602319197"/>
        <n v="3602319997"/>
        <n v="3602310062"/>
        <n v="3602304890"/>
        <n v="3602308241"/>
        <n v="3602308465"/>
        <n v="3602293651"/>
        <n v="3602313696"/>
        <n v="3602309354"/>
        <n v="3602309365"/>
        <n v="3602322234"/>
        <n v="3602324081"/>
        <s v="3602295235"/>
        <n v="3602305527"/>
        <n v="3602308195"/>
        <n v="3602308184"/>
        <n v="3602296430"/>
        <n v="3602307316"/>
        <n v="3602321291"/>
        <n v="3602311751"/>
        <n v="3602311366"/>
        <n v="3602293954"/>
        <s v="3602298331"/>
        <s v="3602316914"/>
        <n v="3602299930"/>
        <s v="3602311153"/>
        <n v="3602315160"/>
        <n v="3602307565"/>
        <s v="3602310376"/>
        <s v="3602319524"/>
        <n v="3602318613"/>
        <n v="3602314260"/>
        <n v="3602318624"/>
        <n v="3602309400"/>
        <n v="3602310840"/>
        <n v="3602326691"/>
        <s v="3602286877"/>
        <s v="3602287700"/>
        <n v="3602316925"/>
        <n v="3602294010"/>
        <s v="3602295202"/>
        <n v="3602295213"/>
        <n v="3602321583"/>
        <s v="3602330561"/>
        <n v="3602318592"/>
        <n v="3602339144"/>
        <n v="3602340980"/>
        <n v="3602306654"/>
        <n v="3602306777"/>
        <n v="3602309772"/>
        <n v="3602309783"/>
        <n v="3602324924"/>
        <n v="3602326681"/>
        <n v="3602322494"/>
        <n v="3602322504"/>
        <n v="3602322526"/>
        <n v="3602319085"/>
        <n v="3602326241"/>
        <s v="3602287315"/>
        <s v="3602284370"/>
        <n v="3602331360"/>
        <n v="3602332011"/>
        <s v="3602301884"/>
        <n v="3602302502"/>
        <n v="3602327671"/>
        <n v="3602328221"/>
        <s v="3602334330"/>
        <n v="3602246613"/>
        <n v="3602331043"/>
        <s v="3602285447"/>
        <n v="3602270881"/>
        <n v="3602271723"/>
        <n v="3602145420"/>
        <n v="3602295563"/>
        <s v="3602300263"/>
        <n v="3602322382"/>
        <s v="3602301466"/>
        <n v="3602304595"/>
        <s v="3602305033"/>
        <n v="3602305044"/>
        <s v="3602303637"/>
        <n v="3602322393"/>
        <n v="3602323877"/>
        <s v="3602304223"/>
        <s v="3602304212"/>
        <n v="3602296102"/>
        <n v="3602277181"/>
        <n v="3602305167"/>
        <s v="3602295257"/>
        <s v="3602297893"/>
        <n v="3602309714"/>
        <s v="3602307071"/>
        <s v="3602296474"/>
        <n v="3602282837"/>
        <s v="3602288643"/>
        <n v="3602319016"/>
        <n v="3602280125"/>
        <n v="3602282534"/>
        <n v="3602282545"/>
        <n v="3602286822"/>
        <n v="3602323686"/>
        <n v="3602286833"/>
        <n v="3602293255"/>
        <n v="3602306441"/>
        <n v="3602302942"/>
        <n v="3602306870"/>
        <n v="3602309051"/>
        <n v="3602285393"/>
        <n v="3602294234"/>
        <s v="3602302052"/>
        <n v="3602310873"/>
        <n v="3602308386"/>
        <s v="3602308580"/>
        <n v="3602299310"/>
        <n v="3602314855"/>
        <n v="3602315247"/>
        <n v="3602316510"/>
        <n v="3602317490"/>
        <n v="3602305945"/>
        <n v="3602308476"/>
        <n v="3602326126"/>
        <s v="3602287687"/>
        <n v="3602310466"/>
        <n v="3602297046"/>
        <n v="3602306993"/>
        <n v="3602307305"/>
        <n v="3602296427"/>
        <n v="3602298544"/>
        <n v="3602298713"/>
        <n v="3602309941"/>
        <n v="3602323790"/>
        <n v="3602325950"/>
        <n v="3602311762"/>
        <n v="3602323800"/>
        <n v="3602301444"/>
        <n v="3602301837"/>
        <n v="3602301455"/>
        <n v="3602301024"/>
        <n v="3602323822"/>
        <n v="3602308072"/>
        <n v="3602270283"/>
        <n v="3602270272"/>
        <n v="3602234157"/>
        <n v="3602314811"/>
        <n v="3602310851"/>
        <s v="3602315171"/>
        <n v="3602319751"/>
        <s v="3602331483"/>
        <s v="3602301840"/>
        <n v="3602284367"/>
        <n v="3602287993"/>
        <n v="3602290151"/>
        <n v="3602266626"/>
        <n v="3602270632"/>
        <n v="3602322537"/>
        <s v="3602325770"/>
        <n v="3602334532"/>
        <n v="3602325150"/>
        <n v="3602271226"/>
        <n v="3602272252"/>
        <n v="3602274557"/>
        <n v="3602275244"/>
        <n v="3602322663"/>
        <n v="3602340991"/>
        <n v="3602323336"/>
        <n v="3602330910"/>
        <n v="3602345862"/>
        <s v="3602305833"/>
        <n v="3602312842"/>
        <n v="3602302027"/>
        <n v="3602301851"/>
        <n v="3602340537"/>
        <n v="3602313450"/>
        <n v="3602283885"/>
        <n v="3602304461"/>
        <n v="3602306294"/>
        <n v="3602305967"/>
        <n v="3602305970"/>
        <n v="3602319557"/>
        <n v="3602316554"/>
        <n v="3602348980"/>
        <n v="3602329536"/>
        <n v="3602325262"/>
        <n v="3602290094"/>
        <n v="3602290083"/>
        <n v="3602328896"/>
        <n v="3602346492"/>
        <n v="3602331504"/>
        <s v="3602298555"/>
        <n v="3602287326"/>
        <s v="3602287337"/>
        <n v="3602327512"/>
        <n v="3602328906"/>
        <s v="3602303006"/>
        <s v="3602303020"/>
        <s v="3602296012"/>
        <n v="3602325327"/>
        <n v="3602345084"/>
        <n v="3602302513"/>
        <n v="3602345466"/>
        <n v="3602328423"/>
        <s v="3602319265"/>
        <n v="3602301141"/>
        <s v="3602294335"/>
        <s v="3602325172"/>
        <n v="3602328625"/>
        <n v="3602325330"/>
        <n v="3602335443"/>
        <s v="3602325385"/>
        <n v="3602277595"/>
        <n v="3602277574"/>
        <n v="3602318084"/>
        <n v="3602362825"/>
        <n v="3602277596"/>
        <n v="3602353072"/>
        <s v="3602344184"/>
        <n v="3602303615"/>
        <n v="3602335490"/>
        <n v="3602335476"/>
        <n v="3602287294"/>
        <n v="3602340810"/>
        <n v="3602336501"/>
        <n v="3602276722"/>
        <n v="3602296676"/>
        <n v="3602296733"/>
        <n v="3602332664"/>
        <n v="3602295981"/>
        <s v="3602298252"/>
        <n v="3602321334"/>
        <n v="3602329774"/>
        <s v="3602310862"/>
        <s v="3602300151"/>
        <n v="3602358462"/>
        <s v="3602335230"/>
        <s v="3602328874"/>
        <s v="3602329785"/>
        <n v="3602332350"/>
        <n v="3602358224"/>
        <s v="3602358235"/>
        <s v="3602302795"/>
        <n v="3602334792"/>
        <n v="3602332361"/>
        <s v="3602298443"/>
        <n v="3602317577"/>
        <n v="3602296023"/>
        <n v="3602299141"/>
        <n v="3602299073"/>
        <n v="3602303457"/>
        <n v="3602336952"/>
        <n v="3602339256"/>
        <n v="3602333564"/>
        <n v="3602333575"/>
        <n v="3602290782"/>
        <n v="3602290793"/>
        <n v="3602291736"/>
        <n v="3602306791"/>
        <n v="3602311175"/>
        <n v="3602311186"/>
        <n v="3602302030"/>
        <n v="3602323361"/>
        <s v="3602327736"/>
        <n v="3602298140"/>
        <n v="3602346704"/>
        <n v="3602336895"/>
        <s v="3602336884"/>
        <n v="3602314664"/>
        <s v="3602358675"/>
        <n v="3602330471"/>
        <n v="3602298151"/>
        <n v="3602361406"/>
        <s v="3602319164"/>
        <s v="3602325406"/>
        <n v="3602340674"/>
        <n v="3602302997"/>
        <s v="3602318310"/>
        <s v="3602318321"/>
        <n v="3602361417"/>
        <n v="3602318220"/>
        <n v="3602328986"/>
        <n v="3602365774"/>
        <n v="3602365785"/>
        <s v="3602348166"/>
        <n v="3602339382"/>
        <s v="3602314675"/>
        <s v="3602298115"/>
        <n v="3602285313"/>
        <n v="3602298162"/>
        <n v="3602309804"/>
        <n v="3602326612"/>
        <s v="3602343871"/>
        <s v="3602343882"/>
        <n v="3602380973"/>
        <n v="3602309570"/>
        <n v="3602312132"/>
        <s v="3602359867"/>
        <n v="3602298580"/>
        <s v="3602378046"/>
        <s v="3602320931"/>
        <n v="3602315351"/>
        <s v="3602298601"/>
        <s v="3602298612"/>
      </sharedItems>
    </cacheField>
    <cacheField name="颜色" numFmtId="0">
      <sharedItems count="13">
        <s v="白"/>
        <s v="绿"/>
        <s v="蓝"/>
        <s v="黑"/>
        <s v="黄"/>
        <s v="灰"/>
        <s v="红"/>
        <s v="粉"/>
        <s v="橙"/>
        <s v="米白"/>
        <s v="棕"/>
        <s v="银"/>
        <s v="紫"/>
      </sharedItems>
    </cacheField>
    <cacheField name="车架号" numFmtId="0">
      <sharedItems containsNumber="1" containsInteger="1" containsMixedTypes="1" count="305">
        <s v="294822306033119"/>
        <s v="阻挡"/>
        <s v="LTUT7FFD1R1170465"/>
        <s v="LGMKVJ9A7R0500486"/>
        <s v="160222257053205"/>
        <s v="LTUT2DDDXP1100918"/>
        <s v="779422121042936"/>
        <s v="779422130970105"/>
        <s v="779422527078627"/>
        <s v="779422322896704"/>
        <s v="HS2ME2A02SA023030"/>
        <s v="162422517080327"/>
        <s v="209122204079225"/>
        <n v="1021016"/>
        <s v="280122106002209"/>
        <s v="LTUT7FFD6S1278733"/>
        <s v="无"/>
        <s v="339122212423666"/>
        <s v="354322461074974"/>
        <s v="LY0GCT100SD007911"/>
        <s v="189022246102798"/>
        <s v="236522007426320"/>
        <s v="223722106080458"/>
        <s v="214522032002768"/>
        <s v="779422333314643"/>
        <s v="LLCVTM109PA102204"/>
        <s v="212222251012402"/>
        <s v="LXAMTG006NX902956"/>
        <s v="214522523775335"/>
        <s v="LCEPESLA3P6012988"/>
        <s v="332122301014765"/>
        <s v="LTUT6DDD2P1041691"/>
        <s v="779422220972085"/>
        <s v="214522520498273"/>
        <s v="206222307451237"/>
        <s v="BJ20160917512"/>
        <s v="025322100172688"/>
        <s v="329722205019807"/>
        <s v="236522216212367"/>
        <s v="245422310211823"/>
        <s v="无匙"/>
        <s v="236521904436955"/>
        <s v="LBBGHR3D0PBE02696"/>
        <s v="779422420371316"/>
        <s v="846222258007163"/>
        <s v="583221903214022"/>
        <s v="779421600868142"/>
        <s v="220422208256106"/>
        <s v="779422510146918"/>
        <s v="214522521679447"/>
        <s v="236522216283180"/>
        <s v="306522422900184"/>
        <s v="LGMMVGPA7M0504531"/>
        <s v="211521909012159"/>
        <s v="HJ2BL2A11SA436558"/>
        <s v="354322573062149"/>
        <s v="294822513112346"/>
        <s v="779422120414078"/>
        <s v="209122404030309"/>
        <s v="779422220148077"/>
        <s v="LWBPCJ1R9D1013361"/>
        <s v="167722192056512"/>
        <s v="779422320946386"/>
        <s v="779422428295752"/>
        <s v="LGMKVJ3A8R0802314"/>
        <s v="LM20220712625"/>
        <s v="246822305038776"/>
        <s v="236522116099947"/>
        <s v="206222303518617"/>
        <s v="340822303061144"/>
        <s v="329722310100332"/>
        <s v="376022410927324"/>
        <s v="954122469011941"/>
        <s v="HS2ME2A01NA118182"/>
        <s v="779422429005540"/>
        <s v="LXSCSGDXXL1802540"/>
        <s v="192822303165213"/>
        <s v="LCEPEVLB9M6001225"/>
        <s v="348822500464775"/>
        <s v="236522222217077"/>
        <s v="265322303882087"/>
        <s v="329722413144010"/>
        <s v="LGMKVJ9A2R0701244"/>
        <s v="332972202017914"/>
        <s v="323022441640160"/>
        <s v="388122512008042"/>
        <s v="343522303802868"/>
        <s v="779422220820254"/>
        <s v="MH3SH1850MK005055"/>
        <s v="779422133184182"/>
        <s v="206222210262795"/>
        <s v="打磨"/>
        <s v="779422121074211"/>
        <s v="LEUDWDV90S1A23044"/>
        <s v="212222361052127"/>
        <s v="220922202910760"/>
        <s v="779422220436733"/>
        <s v="160222454032033"/>
        <s v="298722283603636"/>
        <s v="294822306314037"/>
        <s v="316322407101"/>
        <s v="220422412160060"/>
        <s v="779422030069923"/>
        <s v="LTUT7FFD7S1112219"/>
        <s v="779422220957518"/>
        <s v="LTUT2FHD5R1102018"/>
        <s v="329722413942710"/>
        <n v="364022300"/>
        <s v="362422511984765"/>
        <s v="160222552002585"/>
        <s v="236522216155081"/>
        <s v="206222406335429"/>
        <s v="LTUTDDDD5S1013639"/>
        <s v="239322206265174"/>
        <s v="L1LEWU30NN0G07125"/>
        <s v="FLR54229H017012"/>
        <s v="32972***000226"/>
        <s v="133222312438591"/>
        <s v="LTUT7FFD3R1004285"/>
        <s v="LZ8PCJXJ8M9072984"/>
        <s v="L5XDE***1578"/>
        <s v="779422220011325"/>
        <s v="354322570080691"/>
        <s v="BJ202002"/>
        <s v="LR4NE0905K2030327"/>
        <n v="5665010114"/>
        <s v="LWBPCJ1R6A1013247"/>
        <s v="181721802020518"/>
        <s v="779***104350"/>
        <s v="239322207265060"/>
        <s v="968722407034096"/>
        <s v="265322303885201"/>
        <s v="211521650013937"/>
        <s v="LRFPCJLA4S0001295"/>
        <s v="LC6TCJEGXN0A02182"/>
        <s v="XY19070009"/>
        <s v="160222203040236"/>
        <s v="779422220255721"/>
        <s v="214522528135765"/>
        <s v="779421925105725"/>
        <s v="160222111013814"/>
        <s v="153522106024990"/>
        <s v="LK7NWDF01L1Y00568"/>
        <s v="37452247002738"/>
        <s v="037221951133721"/>
        <s v="153522171028212"/>
        <s v="A148490"/>
        <s v="LWATCJP36KA100184"/>
        <s v="954122255022420"/>
        <s v="135321721203575"/>
        <s v="L7GCSCDX1K1904181"/>
        <s v="HB1BN2B03PAH01224"/>
        <n v="9603522"/>
        <s v="LE8TGGP84"/>
        <s v="236522124038153"/>
        <s v="2BC58210MM451754"/>
        <s v="20230521545225"/>
        <s v="LGMMVG3L8M3501256"/>
        <s v="144122410903908"/>
        <n v="2017075292"/>
        <s v="BJ2021038749"/>
        <s v="LYFTWDZ01R8005755"/>
        <s v="251922005220354"/>
        <s v="133222004016938"/>
        <s v="236522222070002"/>
        <s v="LCEPESL47L6001612"/>
        <s v="192822304162126"/>
        <s v="LGMKVJ3A7P0900926"/>
        <s v="236522226527426"/>
        <s v="256422020023431"/>
        <n v="21222255"/>
        <s v="LP6PCJA37B0223795"/>
        <s v="HK5EF2A07SA560643"/>
        <s v="LGMKVJ3A711203246"/>
        <s v="323022343226893"/>
        <s v="LWYTEFPB6S3D24711"/>
        <s v="模糊不清"/>
        <s v="LGMDVK1Z3J0100512"/>
        <s v="CG125"/>
        <s v="294822413071196"/>
        <s v="79422432252079"/>
        <s v="341022025090632"/>
        <s v="243722203774572"/>
        <s v="LBBGHR0L0RBL24535"/>
        <s v="779422122009235"/>
        <s v="348822501771451"/>
        <s v="348822501476159"/>
        <s v="LGMKVJ9A5R1200987"/>
        <s v="267322406181460"/>
        <s v="167122009260336"/>
        <s v="LALTK807S3200222"/>
        <n v="87115620"/>
        <s v="779422450878546"/>
        <s v="779421721542920"/>
        <s v="206221804080537"/>
        <s v="029321935200147"/>
        <s v="236522113008750"/>
        <s v="206222208434088"/>
        <s v="6PHNJP6M1034116"/>
        <s v="16022244015441"/>
        <s v="307822109120056"/>
        <s v="246822202001159"/>
        <s v="LWYHGP6AXS2090316"/>
        <s v="HG6SED200PD001034"/>
        <s v="LC6TCJ8Z7R0001930"/>
        <s v="240622503220486"/>
        <s v="243722303041533"/>
        <s v="腐蚀"/>
        <s v="344122312161369"/>
        <s v="212022521033110"/>
        <s v="212222233098615"/>
        <s v="251922006300142"/>
        <s v="24062250322094"/>
        <s v="954122257437436"/>
        <s v="332122424027854"/>
        <s v="LWMPCKL31M1003932"/>
        <s v="683722319705090"/>
        <s v="LDATGGAA5KG700118"/>
        <s v="348822400820704"/>
        <s v="779422428131263"/>
        <s v="212222253108323"/>
        <s v="2358222031030"/>
        <s v="212222361054833"/>
        <s v="153522106114283"/>
        <s v="332122205076920"/>
        <s v="160222459051134"/>
        <s v="59322207222079"/>
        <s v="LGMMVG2E2L3306558"/>
        <s v="779422220665241"/>
        <s v="HS2ME2A04PA094706"/>
        <s v="LAE2BK1K8Y21153"/>
        <s v="L7GSCKZY5C1528400"/>
        <s v="L5DPCJHE2KA083949"/>
        <s v="LWBPCK806L1018755"/>
        <s v="357322480268357"/>
        <s v="LTMPCGL09YA004259"/>
        <s v="LXSCSCDX5M1811012"/>
        <s v="779422121026081"/>
        <s v="YJL2020050967"/>
        <s v="383422574080445"/>
        <s v="219322112060643"/>
        <s v="779422326152925"/>
        <s v="LXRBC3GEXL0012027"/>
        <s v="160222553031138"/>
        <s v="160222551031309"/>
        <s v="214522121029570"/>
        <s v="029321904160664"/>
        <s v="329722413363315"/>
        <s v="348822301159538"/>
        <s v="294822207049868"/>
        <s v="160222457094572"/>
        <s v="20171100002011"/>
        <s v="779422110358144"/>
        <s v="LWBTDK4A2S1009253"/>
        <s v="209222210130839"/>
        <s v="220422109041386"/>
        <s v="338522390013278"/>
        <s v="212222110126226"/>
        <s v="LW07WEZ2XSFY35356"/>
        <s v="206222104521126"/>
        <s v="354322440039559"/>
        <s v="20622208431830"/>
        <s v="220922312309061"/>
        <s v="LGWKVJ5A3R0510583"/>
        <s v="160222457111847"/>
        <s v="206222121250893"/>
        <s v="236522216212488"/>
        <s v="383422451111748"/>
        <s v="SYM202300146"/>
        <s v="244122501740657"/>
        <s v="348822316006478"/>
        <s v="954122451606278"/>
        <s v="LC6PCJA00M0013245"/>
        <s v="353422507001606"/>
        <s v="234622067520199"/>
        <s v="LGMKVJ9A7S0900361"/>
        <s v="241122506163616"/>
        <s v="779422234152498"/>
        <s v="779422030161255"/>
        <s v="LFYDJBTG8M0090759"/>
        <s v="LW0TWCZ98RFY2139"/>
        <s v="199222396031721"/>
        <s v="251922204031237"/>
        <s v="LGMKVJ8A0S0505785"/>
        <s v="236522125020664"/>
        <s v="779422220543073"/>
        <s v="372122505181078"/>
        <s v="212222361031434"/>
        <s v="122422168760129"/>
        <s v="779422120486979"/>
        <s v="374522470022959"/>
        <s v="LDAPA00B0KG703485"/>
        <s v="LGMKVJ9A2P1200636"/>
        <s v="968722209150059"/>
        <s v="259322508001663"/>
        <s v="354322451033240"/>
        <s v="235822209020146"/>
        <s v="160222555097552"/>
        <s v="153522106095312"/>
        <s v="LTUTUFHD2P1161320"/>
        <s v="251922204121535"/>
        <s v="211522112252228"/>
        <s v="206222201267096"/>
        <s v="280122311220221"/>
        <s v="LCETFDH11S6233272"/>
      </sharedItems>
    </cacheField>
    <cacheField name="发动机号" numFmtId="0">
      <sharedItems containsBlank="1" containsNumber="1" containsInteger="1" containsMixedTypes="1" count="91">
        <m/>
        <s v="050295"/>
        <s v="TL240360900"/>
        <s v="BJY250308670"/>
        <n v="20121853"/>
        <s v="CS008227"/>
        <n v="38187303"/>
        <n v="220501536"/>
        <s v="PF150581"/>
        <s v="模糊不清"/>
        <s v="A4S211314"/>
        <n v="13804813"/>
        <s v="0A0754"/>
        <s v="60V650W"/>
        <n v="241015"/>
        <s v="13D01793"/>
        <s v="TL240807717"/>
        <n v="800994"/>
        <s v="BJJ221208691"/>
        <s v="DYA19120357"/>
        <s v="1E015013"/>
        <s v="TL240802009"/>
        <s v="0029261"/>
        <n v="160726"/>
        <s v="NK2065"/>
        <n v="101210"/>
        <s v="080190"/>
        <n v="11091419"/>
        <s v="打磨"/>
        <n v="90012984"/>
        <n v="314949"/>
        <s v="157FM1"/>
        <s v="10L02672"/>
        <s v="S9028748"/>
        <s v="ABE041374"/>
        <s v="BJY231200243"/>
        <s v="KC100184"/>
        <s v="0200364"/>
        <n v="100270"/>
        <n v="501450"/>
        <s v="062676"/>
        <s v="BJY21110732"/>
        <s v="0D014115"/>
        <s v="TL231002190"/>
        <n v="104130"/>
        <s v="BA100164"/>
        <s v="TL221107254"/>
        <s v="011378"/>
        <s v="850W19"/>
        <s v="020343D5"/>
        <s v="阻挡"/>
        <n v="14857947"/>
        <s v="无"/>
        <s v="TL250104076"/>
        <s v="S3041933"/>
        <n v="605819"/>
        <n v="500453"/>
        <s v="H2F087506"/>
        <s v="50402NB"/>
        <s v="072025"/>
        <n v="115237"/>
        <s v="AGN011380"/>
        <s v="21E03932"/>
        <s v="19C304"/>
        <n v="2204"/>
        <s v="LK1490MG"/>
        <s v="0H2309"/>
        <s v="WG7967"/>
        <n v="22066"/>
        <s v="19E58373"/>
        <s v="A20E01274"/>
        <s v="0001518"/>
        <s v="K60V650W35H"/>
        <n v="4524088"/>
        <s v="A5102900"/>
        <s v="5H22090"/>
        <s v=""/>
        <s v="25E03805"/>
        <n v="361874"/>
        <s v="17255G"/>
        <n v="412247"/>
        <s v="PP100744"/>
        <s v="TL251053749"/>
        <s v="TL250561863"/>
        <n v="19013146"/>
        <s v="TL250451576"/>
        <s v="JMA0598"/>
        <s v="R01G0824"/>
        <n v="3073762"/>
        <n v="110386"/>
        <s v="001222"/>
      </sharedItems>
    </cacheField>
    <cacheField name="时间" numFmtId="0">
      <sharedItems containsDate="1" containsMixedTypes="1" count="202">
        <d v="1899-12-30T00:17:00"/>
        <d v="1899-12-30T01:52:00"/>
        <d v="1899-12-30T12:30:00"/>
        <d v="1899-12-30T17:42:00"/>
        <d v="1899-12-30T00:26:00"/>
        <d v="1899-12-30T10:50:00"/>
        <d v="1899-12-30T11:25:00"/>
        <d v="1899-12-30T12:38:00"/>
        <d v="1899-12-30T20:24:00"/>
        <d v="1899-12-30T21:56:00"/>
        <d v="1899-12-30T01:06:00"/>
        <d v="1899-12-30T02:18:00"/>
        <d v="1899-12-30T13:55:00"/>
        <d v="1899-12-30T21:17:00"/>
        <d v="1899-12-30T01:35:00"/>
        <d v="1899-12-30T10:39:00"/>
        <d v="1899-12-30T19:24:00"/>
        <d v="1899-12-30T23:35:00"/>
        <d v="1899-12-30T01:10:00"/>
        <d v="1899-12-30T01:01:00"/>
        <d v="1899-12-30T13:32:00"/>
        <d v="1899-12-30T14:50:00"/>
        <d v="1899-12-30T16:24:00"/>
        <d v="1899-12-30T20:44:00"/>
        <d v="1899-12-30T21:04:00"/>
        <d v="1899-12-30T00:51:00"/>
        <d v="1899-12-30T01:24:00"/>
        <d v="1899-12-30T14:09:00"/>
        <d v="1899-12-30T16:51:00"/>
        <d v="1899-12-30T22:57:00"/>
        <d v="1899-12-30T15:00:00"/>
        <d v="1899-12-30T15:45:00"/>
        <d v="1899-12-30T14:25:00"/>
        <d v="1899-12-30T17:48:00"/>
        <d v="1899-12-30T10:13:00"/>
        <d v="1899-12-30T10:55:00"/>
        <d v="1899-12-30T14:13:00"/>
        <d v="1899-12-30T11:45:00"/>
        <d v="1899-12-30T12:31:00"/>
        <d v="1899-12-30T14:15:00"/>
        <d v="1899-12-30T15:21:00"/>
        <d v="1899-12-30T21:30:00"/>
        <d v="1899-12-30T23:07:00"/>
        <d v="1899-12-30T00:20:00"/>
        <d v="1899-12-30T05:34:00"/>
        <d v="1899-12-30T16:06:00"/>
        <d v="1899-12-30T20:18:00"/>
        <d v="1899-12-30T22:26:00"/>
        <d v="1899-12-30T23:21:00"/>
        <d v="1899-12-30T11:20:00"/>
        <d v="1899-12-30T12:40:00"/>
        <d v="1899-12-30T14:40:00"/>
        <d v="1899-12-30T21:16:00"/>
        <d v="1899-12-30T09:32:00"/>
        <d v="1899-12-30T21:29:00"/>
        <d v="1899-12-30T23:06:00"/>
        <d v="1899-12-30T01:25:00"/>
        <d v="1899-12-30T02:20:00"/>
        <d v="1899-12-30T14:08:00"/>
        <d v="1899-12-30T09:59:00"/>
        <d v="1899-12-30T16:25:00"/>
        <d v="1899-12-30T20:14:00"/>
        <d v="1899-12-30T23:33:00"/>
        <d v="1899-12-30T00:19:00"/>
        <d v="1899-12-30T09:30:00"/>
        <d v="1899-12-30T16:26:00"/>
        <d v="1899-12-30T16:41:00"/>
        <d v="1899-12-30T22:49:00"/>
        <d v="1899-12-30T19:16:00"/>
        <d v="1899-12-30T22:30:00"/>
        <d v="1899-12-30T02:19:00"/>
        <d v="1899-12-30T07:18:00"/>
        <d v="1899-12-30T14:18:00"/>
        <d v="1899-12-30T19:20:00"/>
        <d v="1899-12-30T14:20:00"/>
        <d v="1899-12-30T17:35:00"/>
        <d v="1899-12-30T19:00:00"/>
        <d v="1899-12-30T15:20:00"/>
        <d v="1899-12-30T18:25:00"/>
        <d v="1899-12-30T06:10:00"/>
        <d v="1899-12-30T20:42:00"/>
        <d v="1899-12-30T17:30:00"/>
        <d v="1899-12-30T01:48:00"/>
        <d v="1899-12-30T02:11:00"/>
        <d v="1899-12-30T04:40:00"/>
        <d v="1899-12-30T10:26:00"/>
        <d v="1899-12-30T17:16:00"/>
        <d v="1899-12-30T10:40:00"/>
        <d v="1899-12-30T16:48:00"/>
        <d v="1899-12-30T05:23:00"/>
        <d v="1899-12-30T10:05:00"/>
        <d v="1899-12-30T10:56:00"/>
        <d v="1899-12-30T12:42:00"/>
        <d v="1899-12-30T16:47:00"/>
        <d v="1899-12-30T16:50:00"/>
        <d v="1899-12-30T17:00:00"/>
        <d v="1899-12-30T19:03:00"/>
        <d v="1899-12-30T20:20:00"/>
        <d v="1899-12-30T20:54:00"/>
        <d v="1899-12-30T23:58:00"/>
        <d v="1899-12-30T17:06:00"/>
        <d v="1899-12-30T09:36:00"/>
        <d v="1899-12-30T21:02:00"/>
        <d v="1899-12-30T12:25:00"/>
        <d v="1899-12-30T14:07:00"/>
        <d v="1899-12-30T16:15:00"/>
        <d v="1899-12-30T05:49:00"/>
        <d v="1899-12-30T12:04:00"/>
        <d v="1899-12-30T12:20:00"/>
        <d v="1899-12-30T20:43:00"/>
        <d v="1899-12-30T22:01:00"/>
        <d v="1899-12-30T02:49:00"/>
        <d v="1899-12-30T13:50:00"/>
        <d v="1899-12-30T13:42:00"/>
        <d v="1899-12-30T21:58:00"/>
        <d v="1899-12-30T18:16:00"/>
        <d v="1899-12-30T01:11:00"/>
        <d v="1899-12-30T22:48:00"/>
        <d v="1899-12-30T00:25:00"/>
        <d v="1899-12-30T00:56:00"/>
        <d v="1899-12-30T16:01:00"/>
        <d v="1899-12-30T01:41:00"/>
        <d v="1899-12-30T10:21:00"/>
        <d v="1899-12-30T20:34:00"/>
        <d v="1899-12-30T22:50:00"/>
        <d v="1899-12-30T10:24:00"/>
        <d v="1899-12-30T11:46:00"/>
        <s v="12;28"/>
        <d v="1899-12-30T13:10:00"/>
        <d v="1899-12-30T18:37:00"/>
        <d v="1899-12-30T20:40:00"/>
        <d v="1899-12-30T00:28:00"/>
        <d v="1899-12-30T13:45:00"/>
        <d v="1899-12-30T20:11:00"/>
        <d v="1899-12-30T21:37:00"/>
        <d v="1899-12-30T01:50:00"/>
        <d v="1899-12-30T03:22:00"/>
        <d v="1899-12-30T10:10:00"/>
        <d v="1899-12-30T21:00:00"/>
        <d v="1899-12-30T01:59:00"/>
        <d v="1899-12-30T13:40:00"/>
        <d v="1899-12-30T14:00:00"/>
        <d v="1899-12-30T13:00:00"/>
        <d v="1899-12-30T23:51:00"/>
        <d v="1899-12-30T15:50:00"/>
        <d v="1899-12-30T23:55:00"/>
        <d v="1899-12-30T00:03:00"/>
        <d v="1899-12-30T02:07:00"/>
        <d v="1899-12-30T06:53:00"/>
        <d v="1899-12-30T08:40:00"/>
        <d v="1899-12-30T09:00:00"/>
        <d v="1899-12-30T13:25:00"/>
        <d v="1899-12-30T18:00:00"/>
        <d v="1899-12-30T20:27:00"/>
        <d v="1899-12-30T23:56:00"/>
        <d v="1899-12-30T11:38:00"/>
        <d v="1899-12-30T12:08:00"/>
        <s v="16;40"/>
        <d v="1899-12-30T20:17:00"/>
        <d v="1899-12-30T22:11:00"/>
        <d v="1899-12-30T00:29:00"/>
        <d v="1899-12-30T00:40:00"/>
        <d v="1899-12-30T14:35:00"/>
        <d v="1899-12-30T16:30:00"/>
        <d v="1899-12-30T17:20:00"/>
        <s v="17;47"/>
        <d v="1899-12-30T20:28:00"/>
        <d v="1899-12-30T23:57:00"/>
        <d v="1899-12-30T02:08:00"/>
        <s v="7;40"/>
        <d v="1899-12-30T15:18:00"/>
        <d v="1899-12-30T16:10:00"/>
        <d v="1899-12-30T21:27:00"/>
        <d v="1899-12-30T21:42:00"/>
        <d v="1899-12-30T00:10:00"/>
        <d v="1899-12-30T02:06:00"/>
        <d v="1899-12-30T02:50:00"/>
        <d v="1899-12-30T11:30:00"/>
        <d v="1899-12-30T15:30:00"/>
        <d v="1899-12-30T17:15:00"/>
        <d v="1899-12-30T00:02:00"/>
        <d v="1899-12-30T04:48:00"/>
        <d v="1899-12-30T11:40:00"/>
        <d v="1899-12-30T18:15:00"/>
        <d v="1899-12-30T20:41:00"/>
        <d v="1899-12-30T11:50:00"/>
        <d v="1899-12-30T22:38:00"/>
        <d v="1899-12-30T03:00:00"/>
        <d v="1899-12-30T03:58:00"/>
        <d v="1899-12-30T09:49:00"/>
        <d v="1899-12-30T14:10:00"/>
        <d v="1899-12-30T17:10:00"/>
        <d v="1899-12-30T21:14:00"/>
        <d v="1899-12-30T02:41:00"/>
        <d v="1899-12-30T09:20:00"/>
        <d v="1899-12-30T10:15:00"/>
        <d v="1899-12-30T11:15:00"/>
        <d v="1899-12-30T18:38:00"/>
        <d v="1899-12-30T22:02:00"/>
        <d v="1899-12-30T22:07:00"/>
        <d v="1899-12-30T22:35:00"/>
        <d v="1899-12-30T22:46:00"/>
      </sharedItems>
    </cacheField>
    <cacheField name="取车人签名" numFmtId="0">
      <sharedItems containsBlank="1" count="124">
        <s v="何意可"/>
        <s v="钟志安"/>
        <s v="钟继圣"/>
        <s v="温正强"/>
        <s v="范记华"/>
        <s v="彭彬"/>
        <s v="黄铭辉"/>
        <s v="袁晶晶"/>
        <s v="杜占磊"/>
        <s v="杨成城"/>
        <s v="姜艾仁"/>
        <s v="房号丁三"/>
        <s v="符孙平"/>
        <s v="高美英"/>
        <s v="张汉权"/>
        <s v="詹志乐"/>
        <s v="张永和"/>
        <s v="张国龙"/>
        <s v="刘坤良"/>
        <s v="管志豪"/>
        <s v="严允仪"/>
        <s v="刘厚胜"/>
        <s v="彭长金"/>
        <s v="陈宣"/>
        <s v="周庆勋"/>
        <s v="韦嘉杰"/>
        <s v="陈威篪"/>
        <s v="李海潮"/>
        <s v="黎燕芳"/>
        <s v="徐紫云"/>
        <s v="张根益"/>
        <s v="叶世杰"/>
        <s v="余翠萍"/>
        <s v="张嘉伟"/>
        <s v="胡焕娣"/>
        <s v="冯泽宇"/>
        <s v="梁万灵"/>
        <s v="蔡广庆"/>
        <s v="隆寿福"/>
        <s v="何文君"/>
        <s v="叶伟棱"/>
        <s v="钟幸芷"/>
        <s v="范世昌"/>
        <s v="汤杰伟"/>
        <s v="曾斯华"/>
        <s v="郭子淇"/>
        <s v="李晟斌"/>
        <s v="朱广文"/>
        <s v="郁佳"/>
        <s v="黄连鹏"/>
        <s v="林辉"/>
        <s v="何永兆"/>
        <s v="郭珊珊"/>
        <s v="王志浩"/>
        <s v="张春龙"/>
        <s v="郑文志"/>
        <s v="林永夏"/>
        <s v="孙国威"/>
        <s v="骆凤婷"/>
        <s v="陈云香"/>
        <s v="罗宇森"/>
        <s v="唐梓淇"/>
        <s v="袁月洪"/>
        <s v="欧阳铁明"/>
        <s v="罗伟成"/>
        <s v="周小军"/>
        <s v="曹晶"/>
        <s v="钟建华"/>
        <s v="魏大明"/>
        <s v="魏东方"/>
        <s v="李火碧"/>
        <s v="谭妹"/>
        <s v="谭俊威"/>
        <s v="温炜卓"/>
        <s v="朱秋红"/>
        <s v="雷芳梅"/>
        <s v="谭世成"/>
        <s v="唐林"/>
        <s v="廖江强"/>
        <s v="徐双双"/>
        <s v="吴光华"/>
        <s v="蔡小玲"/>
        <s v="王俊毅"/>
        <s v="徐月霞"/>
        <s v="周水雄"/>
        <s v="陈嘉诚"/>
        <s v="甘勇辉"/>
        <s v="舒阿俊"/>
        <s v="欧阳记发"/>
        <s v="吴金培"/>
        <s v="曾志华"/>
        <s v="梁仍"/>
        <s v="张波"/>
        <s v="黄建荣"/>
        <s v="陈威"/>
        <s v="吴巧东"/>
        <s v="谭教树"/>
        <s v="潘冠钊"/>
        <s v="邝炫菲"/>
        <s v="陈明家"/>
        <s v="姚湘潜"/>
        <s v="汤远成"/>
        <s v="梁秀娇"/>
        <s v="陈双伦"/>
        <s v="谢信军"/>
        <s v="宋子健"/>
        <s v="王春"/>
        <s v="陈开明"/>
        <s v="陈秀群"/>
        <s v="余成龙"/>
        <s v="麦伟杰"/>
        <s v="李伟毅"/>
        <s v="余金花"/>
        <s v="李铉"/>
        <s v="舒恒旺"/>
        <s v="谭威"/>
        <s v="田忠宝"/>
        <s v="安红军"/>
        <s v="罗文艳"/>
        <s v="罗伟伦"/>
        <s v="丘欢燕"/>
        <s v="姚鹤鹏"/>
        <s v="曾维庆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5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0"/>
    <x v="1"/>
    <x v="0"/>
    <x v="0"/>
    <x v="1"/>
    <x v="1"/>
    <x v="1"/>
    <x v="1"/>
    <x v="1"/>
    <x v="1"/>
    <x v="0"/>
    <x v="0"/>
  </r>
  <r>
    <x v="2"/>
    <x v="0"/>
    <x v="0"/>
    <x v="2"/>
    <x v="0"/>
    <x v="0"/>
    <x v="0"/>
    <x v="0"/>
    <x v="2"/>
    <x v="0"/>
    <x v="2"/>
    <x v="0"/>
    <x v="2"/>
    <x v="2"/>
    <x v="0"/>
    <x v="0"/>
  </r>
  <r>
    <x v="3"/>
    <x v="0"/>
    <x v="0"/>
    <x v="3"/>
    <x v="0"/>
    <x v="1"/>
    <x v="0"/>
    <x v="0"/>
    <x v="3"/>
    <x v="2"/>
    <x v="3"/>
    <x v="2"/>
    <x v="2"/>
    <x v="3"/>
    <x v="0"/>
    <x v="0"/>
  </r>
  <r>
    <x v="4"/>
    <x v="0"/>
    <x v="0"/>
    <x v="4"/>
    <x v="1"/>
    <x v="0"/>
    <x v="0"/>
    <x v="0"/>
    <x v="4"/>
    <x v="2"/>
    <x v="4"/>
    <x v="0"/>
    <x v="3"/>
    <x v="4"/>
    <x v="0"/>
    <x v="0"/>
  </r>
  <r>
    <x v="5"/>
    <x v="0"/>
    <x v="0"/>
    <x v="5"/>
    <x v="0"/>
    <x v="0"/>
    <x v="0"/>
    <x v="0"/>
    <x v="5"/>
    <x v="3"/>
    <x v="5"/>
    <x v="0"/>
    <x v="3"/>
    <x v="5"/>
    <x v="0"/>
    <x v="0"/>
  </r>
  <r>
    <x v="6"/>
    <x v="1"/>
    <x v="1"/>
    <x v="6"/>
    <x v="2"/>
    <x v="0"/>
    <x v="0"/>
    <x v="0"/>
    <x v="6"/>
    <x v="3"/>
    <x v="6"/>
    <x v="0"/>
    <x v="4"/>
    <x v="6"/>
    <x v="0"/>
    <x v="0"/>
  </r>
  <r>
    <x v="7"/>
    <x v="1"/>
    <x v="2"/>
    <x v="7"/>
    <x v="3"/>
    <x v="0"/>
    <x v="0"/>
    <x v="0"/>
    <x v="7"/>
    <x v="2"/>
    <x v="7"/>
    <x v="0"/>
    <x v="5"/>
    <x v="7"/>
    <x v="0"/>
    <x v="0"/>
  </r>
  <r>
    <x v="8"/>
    <x v="1"/>
    <x v="1"/>
    <x v="8"/>
    <x v="4"/>
    <x v="0"/>
    <x v="0"/>
    <x v="0"/>
    <x v="8"/>
    <x v="4"/>
    <x v="8"/>
    <x v="0"/>
    <x v="5"/>
    <x v="8"/>
    <x v="0"/>
    <x v="0"/>
  </r>
  <r>
    <x v="9"/>
    <x v="1"/>
    <x v="1"/>
    <x v="9"/>
    <x v="5"/>
    <x v="0"/>
    <x v="0"/>
    <x v="0"/>
    <x v="9"/>
    <x v="5"/>
    <x v="9"/>
    <x v="0"/>
    <x v="6"/>
    <x v="9"/>
    <x v="0"/>
    <x v="0"/>
  </r>
  <r>
    <x v="10"/>
    <x v="1"/>
    <x v="0"/>
    <x v="10"/>
    <x v="0"/>
    <x v="1"/>
    <x v="0"/>
    <x v="0"/>
    <x v="10"/>
    <x v="2"/>
    <x v="10"/>
    <x v="3"/>
    <x v="7"/>
    <x v="10"/>
    <x v="0"/>
    <x v="0"/>
  </r>
  <r>
    <x v="11"/>
    <x v="1"/>
    <x v="1"/>
    <x v="11"/>
    <x v="6"/>
    <x v="0"/>
    <x v="0"/>
    <x v="0"/>
    <x v="11"/>
    <x v="3"/>
    <x v="11"/>
    <x v="0"/>
    <x v="8"/>
    <x v="11"/>
    <x v="0"/>
    <x v="0"/>
  </r>
  <r>
    <x v="12"/>
    <x v="1"/>
    <x v="1"/>
    <x v="12"/>
    <x v="7"/>
    <x v="0"/>
    <x v="0"/>
    <x v="0"/>
    <x v="12"/>
    <x v="3"/>
    <x v="12"/>
    <x v="0"/>
    <x v="8"/>
    <x v="12"/>
    <x v="0"/>
    <x v="0"/>
  </r>
  <r>
    <x v="13"/>
    <x v="1"/>
    <x v="2"/>
    <x v="13"/>
    <x v="8"/>
    <x v="2"/>
    <x v="0"/>
    <x v="0"/>
    <x v="13"/>
    <x v="3"/>
    <x v="13"/>
    <x v="4"/>
    <x v="9"/>
    <x v="13"/>
    <x v="0"/>
    <x v="0"/>
  </r>
  <r>
    <x v="14"/>
    <x v="2"/>
    <x v="0"/>
    <x v="14"/>
    <x v="9"/>
    <x v="0"/>
    <x v="0"/>
    <x v="0"/>
    <x v="14"/>
    <x v="5"/>
    <x v="14"/>
    <x v="0"/>
    <x v="10"/>
    <x v="14"/>
    <x v="0"/>
    <x v="0"/>
  </r>
  <r>
    <x v="15"/>
    <x v="2"/>
    <x v="3"/>
    <x v="15"/>
    <x v="0"/>
    <x v="0"/>
    <x v="0"/>
    <x v="0"/>
    <x v="15"/>
    <x v="0"/>
    <x v="15"/>
    <x v="0"/>
    <x v="11"/>
    <x v="15"/>
    <x v="0"/>
    <x v="0"/>
  </r>
  <r>
    <x v="16"/>
    <x v="2"/>
    <x v="3"/>
    <x v="16"/>
    <x v="0"/>
    <x v="3"/>
    <x v="0"/>
    <x v="0"/>
    <x v="16"/>
    <x v="6"/>
    <x v="16"/>
    <x v="0"/>
    <x v="11"/>
    <x v="16"/>
    <x v="0"/>
    <x v="0"/>
  </r>
  <r>
    <x v="17"/>
    <x v="2"/>
    <x v="1"/>
    <x v="17"/>
    <x v="10"/>
    <x v="0"/>
    <x v="0"/>
    <x v="0"/>
    <x v="17"/>
    <x v="0"/>
    <x v="17"/>
    <x v="0"/>
    <x v="12"/>
    <x v="17"/>
    <x v="0"/>
    <x v="0"/>
  </r>
  <r>
    <x v="18"/>
    <x v="2"/>
    <x v="1"/>
    <x v="18"/>
    <x v="11"/>
    <x v="0"/>
    <x v="0"/>
    <x v="0"/>
    <x v="18"/>
    <x v="0"/>
    <x v="18"/>
    <x v="0"/>
    <x v="13"/>
    <x v="18"/>
    <x v="0"/>
    <x v="0"/>
  </r>
  <r>
    <x v="19"/>
    <x v="3"/>
    <x v="1"/>
    <x v="19"/>
    <x v="12"/>
    <x v="2"/>
    <x v="0"/>
    <x v="0"/>
    <x v="19"/>
    <x v="3"/>
    <x v="19"/>
    <x v="5"/>
    <x v="14"/>
    <x v="19"/>
    <x v="0"/>
    <x v="0"/>
  </r>
  <r>
    <x v="20"/>
    <x v="3"/>
    <x v="0"/>
    <x v="20"/>
    <x v="13"/>
    <x v="0"/>
    <x v="0"/>
    <x v="0"/>
    <x v="20"/>
    <x v="0"/>
    <x v="20"/>
    <x v="0"/>
    <x v="15"/>
    <x v="20"/>
    <x v="0"/>
    <x v="0"/>
  </r>
  <r>
    <x v="21"/>
    <x v="3"/>
    <x v="4"/>
    <x v="21"/>
    <x v="14"/>
    <x v="0"/>
    <x v="0"/>
    <x v="0"/>
    <x v="21"/>
    <x v="0"/>
    <x v="21"/>
    <x v="0"/>
    <x v="16"/>
    <x v="21"/>
    <x v="0"/>
    <x v="0"/>
  </r>
  <r>
    <x v="22"/>
    <x v="3"/>
    <x v="0"/>
    <x v="22"/>
    <x v="0"/>
    <x v="0"/>
    <x v="0"/>
    <x v="0"/>
    <x v="22"/>
    <x v="5"/>
    <x v="22"/>
    <x v="0"/>
    <x v="17"/>
    <x v="22"/>
    <x v="0"/>
    <x v="0"/>
  </r>
  <r>
    <x v="23"/>
    <x v="4"/>
    <x v="1"/>
    <x v="23"/>
    <x v="15"/>
    <x v="0"/>
    <x v="0"/>
    <x v="0"/>
    <x v="23"/>
    <x v="6"/>
    <x v="23"/>
    <x v="0"/>
    <x v="18"/>
    <x v="23"/>
    <x v="0"/>
    <x v="0"/>
  </r>
  <r>
    <x v="24"/>
    <x v="4"/>
    <x v="1"/>
    <x v="24"/>
    <x v="0"/>
    <x v="0"/>
    <x v="0"/>
    <x v="0"/>
    <x v="24"/>
    <x v="3"/>
    <x v="24"/>
    <x v="0"/>
    <x v="18"/>
    <x v="24"/>
    <x v="0"/>
    <x v="0"/>
  </r>
  <r>
    <x v="25"/>
    <x v="4"/>
    <x v="1"/>
    <x v="25"/>
    <x v="16"/>
    <x v="2"/>
    <x v="0"/>
    <x v="0"/>
    <x v="25"/>
    <x v="0"/>
    <x v="25"/>
    <x v="6"/>
    <x v="19"/>
    <x v="25"/>
    <x v="0"/>
    <x v="0"/>
  </r>
  <r>
    <x v="26"/>
    <x v="4"/>
    <x v="0"/>
    <x v="26"/>
    <x v="0"/>
    <x v="0"/>
    <x v="0"/>
    <x v="0"/>
    <x v="26"/>
    <x v="3"/>
    <x v="26"/>
    <x v="0"/>
    <x v="20"/>
    <x v="26"/>
    <x v="0"/>
    <x v="0"/>
  </r>
  <r>
    <x v="27"/>
    <x v="4"/>
    <x v="0"/>
    <x v="27"/>
    <x v="0"/>
    <x v="1"/>
    <x v="0"/>
    <x v="0"/>
    <x v="27"/>
    <x v="2"/>
    <x v="27"/>
    <x v="7"/>
    <x v="20"/>
    <x v="27"/>
    <x v="0"/>
    <x v="0"/>
  </r>
  <r>
    <x v="28"/>
    <x v="4"/>
    <x v="0"/>
    <x v="28"/>
    <x v="17"/>
    <x v="0"/>
    <x v="0"/>
    <x v="0"/>
    <x v="28"/>
    <x v="0"/>
    <x v="28"/>
    <x v="0"/>
    <x v="20"/>
    <x v="28"/>
    <x v="0"/>
    <x v="0"/>
  </r>
  <r>
    <x v="29"/>
    <x v="4"/>
    <x v="1"/>
    <x v="29"/>
    <x v="18"/>
    <x v="2"/>
    <x v="0"/>
    <x v="0"/>
    <x v="29"/>
    <x v="3"/>
    <x v="29"/>
    <x v="8"/>
    <x v="21"/>
    <x v="29"/>
    <x v="0"/>
    <x v="0"/>
  </r>
  <r>
    <x v="30"/>
    <x v="4"/>
    <x v="1"/>
    <x v="30"/>
    <x v="19"/>
    <x v="0"/>
    <x v="0"/>
    <x v="0"/>
    <x v="30"/>
    <x v="0"/>
    <x v="30"/>
    <x v="0"/>
    <x v="22"/>
    <x v="30"/>
    <x v="0"/>
    <x v="0"/>
  </r>
  <r>
    <x v="31"/>
    <x v="4"/>
    <x v="0"/>
    <x v="31"/>
    <x v="0"/>
    <x v="0"/>
    <x v="0"/>
    <x v="0"/>
    <x v="31"/>
    <x v="0"/>
    <x v="31"/>
    <x v="0"/>
    <x v="23"/>
    <x v="31"/>
    <x v="0"/>
    <x v="0"/>
  </r>
  <r>
    <x v="32"/>
    <x v="4"/>
    <x v="0"/>
    <x v="32"/>
    <x v="20"/>
    <x v="0"/>
    <x v="0"/>
    <x v="0"/>
    <x v="32"/>
    <x v="3"/>
    <x v="32"/>
    <x v="0"/>
    <x v="23"/>
    <x v="32"/>
    <x v="0"/>
    <x v="0"/>
  </r>
  <r>
    <x v="33"/>
    <x v="4"/>
    <x v="0"/>
    <x v="33"/>
    <x v="0"/>
    <x v="0"/>
    <x v="0"/>
    <x v="0"/>
    <x v="33"/>
    <x v="0"/>
    <x v="33"/>
    <x v="0"/>
    <x v="23"/>
    <x v="33"/>
    <x v="0"/>
    <x v="0"/>
  </r>
  <r>
    <x v="34"/>
    <x v="4"/>
    <x v="3"/>
    <x v="34"/>
    <x v="21"/>
    <x v="0"/>
    <x v="0"/>
    <x v="0"/>
    <x v="34"/>
    <x v="7"/>
    <x v="34"/>
    <x v="0"/>
    <x v="24"/>
    <x v="34"/>
    <x v="0"/>
    <x v="0"/>
  </r>
  <r>
    <x v="35"/>
    <x v="5"/>
    <x v="0"/>
    <x v="35"/>
    <x v="0"/>
    <x v="1"/>
    <x v="0"/>
    <x v="0"/>
    <x v="35"/>
    <x v="2"/>
    <x v="35"/>
    <x v="9"/>
    <x v="25"/>
    <x v="35"/>
    <x v="0"/>
    <x v="0"/>
  </r>
  <r>
    <x v="36"/>
    <x v="5"/>
    <x v="0"/>
    <x v="36"/>
    <x v="0"/>
    <x v="0"/>
    <x v="0"/>
    <x v="0"/>
    <x v="36"/>
    <x v="3"/>
    <x v="36"/>
    <x v="0"/>
    <x v="25"/>
    <x v="36"/>
    <x v="0"/>
    <x v="0"/>
  </r>
  <r>
    <x v="37"/>
    <x v="5"/>
    <x v="1"/>
    <x v="37"/>
    <x v="22"/>
    <x v="0"/>
    <x v="0"/>
    <x v="0"/>
    <x v="37"/>
    <x v="0"/>
    <x v="37"/>
    <x v="0"/>
    <x v="26"/>
    <x v="37"/>
    <x v="0"/>
    <x v="0"/>
  </r>
  <r>
    <x v="38"/>
    <x v="5"/>
    <x v="1"/>
    <x v="38"/>
    <x v="0"/>
    <x v="0"/>
    <x v="0"/>
    <x v="0"/>
    <x v="38"/>
    <x v="5"/>
    <x v="38"/>
    <x v="0"/>
    <x v="26"/>
    <x v="38"/>
    <x v="0"/>
    <x v="0"/>
  </r>
  <r>
    <x v="39"/>
    <x v="5"/>
    <x v="2"/>
    <x v="39"/>
    <x v="23"/>
    <x v="0"/>
    <x v="0"/>
    <x v="0"/>
    <x v="39"/>
    <x v="3"/>
    <x v="39"/>
    <x v="0"/>
    <x v="27"/>
    <x v="39"/>
    <x v="0"/>
    <x v="0"/>
  </r>
  <r>
    <x v="40"/>
    <x v="5"/>
    <x v="1"/>
    <x v="40"/>
    <x v="24"/>
    <x v="2"/>
    <x v="0"/>
    <x v="0"/>
    <x v="40"/>
    <x v="5"/>
    <x v="40"/>
    <x v="10"/>
    <x v="28"/>
    <x v="40"/>
    <x v="0"/>
    <x v="0"/>
  </r>
  <r>
    <x v="41"/>
    <x v="5"/>
    <x v="0"/>
    <x v="41"/>
    <x v="25"/>
    <x v="0"/>
    <x v="0"/>
    <x v="0"/>
    <x v="41"/>
    <x v="3"/>
    <x v="41"/>
    <x v="0"/>
    <x v="29"/>
    <x v="41"/>
    <x v="0"/>
    <x v="0"/>
  </r>
  <r>
    <x v="42"/>
    <x v="6"/>
    <x v="0"/>
    <x v="42"/>
    <x v="26"/>
    <x v="2"/>
    <x v="0"/>
    <x v="0"/>
    <x v="42"/>
    <x v="3"/>
    <x v="42"/>
    <x v="11"/>
    <x v="30"/>
    <x v="42"/>
    <x v="0"/>
    <x v="0"/>
  </r>
  <r>
    <x v="43"/>
    <x v="6"/>
    <x v="5"/>
    <x v="43"/>
    <x v="27"/>
    <x v="0"/>
    <x v="0"/>
    <x v="0"/>
    <x v="43"/>
    <x v="2"/>
    <x v="43"/>
    <x v="0"/>
    <x v="31"/>
    <x v="43"/>
    <x v="0"/>
    <x v="0"/>
  </r>
  <r>
    <x v="44"/>
    <x v="6"/>
    <x v="6"/>
    <x v="44"/>
    <x v="28"/>
    <x v="0"/>
    <x v="0"/>
    <x v="0"/>
    <x v="44"/>
    <x v="0"/>
    <x v="44"/>
    <x v="0"/>
    <x v="32"/>
    <x v="44"/>
    <x v="0"/>
    <x v="0"/>
  </r>
  <r>
    <x v="45"/>
    <x v="6"/>
    <x v="6"/>
    <x v="45"/>
    <x v="0"/>
    <x v="0"/>
    <x v="0"/>
    <x v="0"/>
    <x v="45"/>
    <x v="3"/>
    <x v="45"/>
    <x v="0"/>
    <x v="32"/>
    <x v="45"/>
    <x v="0"/>
    <x v="0"/>
  </r>
  <r>
    <x v="46"/>
    <x v="6"/>
    <x v="0"/>
    <x v="46"/>
    <x v="0"/>
    <x v="0"/>
    <x v="0"/>
    <x v="0"/>
    <x v="46"/>
    <x v="6"/>
    <x v="46"/>
    <x v="0"/>
    <x v="33"/>
    <x v="46"/>
    <x v="0"/>
    <x v="0"/>
  </r>
  <r>
    <x v="47"/>
    <x v="6"/>
    <x v="3"/>
    <x v="47"/>
    <x v="29"/>
    <x v="0"/>
    <x v="0"/>
    <x v="0"/>
    <x v="47"/>
    <x v="7"/>
    <x v="47"/>
    <x v="0"/>
    <x v="33"/>
    <x v="47"/>
    <x v="0"/>
    <x v="0"/>
  </r>
  <r>
    <x v="48"/>
    <x v="7"/>
    <x v="1"/>
    <x v="48"/>
    <x v="30"/>
    <x v="0"/>
    <x v="0"/>
    <x v="0"/>
    <x v="48"/>
    <x v="0"/>
    <x v="48"/>
    <x v="0"/>
    <x v="34"/>
    <x v="48"/>
    <x v="0"/>
    <x v="0"/>
  </r>
  <r>
    <x v="49"/>
    <x v="7"/>
    <x v="2"/>
    <x v="49"/>
    <x v="0"/>
    <x v="0"/>
    <x v="0"/>
    <x v="0"/>
    <x v="49"/>
    <x v="5"/>
    <x v="49"/>
    <x v="0"/>
    <x v="35"/>
    <x v="49"/>
    <x v="0"/>
    <x v="0"/>
  </r>
  <r>
    <x v="50"/>
    <x v="7"/>
    <x v="7"/>
    <x v="50"/>
    <x v="31"/>
    <x v="0"/>
    <x v="0"/>
    <x v="0"/>
    <x v="50"/>
    <x v="1"/>
    <x v="50"/>
    <x v="0"/>
    <x v="36"/>
    <x v="50"/>
    <x v="0"/>
    <x v="0"/>
  </r>
  <r>
    <x v="51"/>
    <x v="8"/>
    <x v="2"/>
    <x v="51"/>
    <x v="32"/>
    <x v="0"/>
    <x v="0"/>
    <x v="0"/>
    <x v="51"/>
    <x v="5"/>
    <x v="1"/>
    <x v="12"/>
    <x v="37"/>
    <x v="51"/>
    <x v="0"/>
    <x v="0"/>
  </r>
  <r>
    <x v="52"/>
    <x v="8"/>
    <x v="0"/>
    <x v="52"/>
    <x v="0"/>
    <x v="0"/>
    <x v="0"/>
    <x v="0"/>
    <x v="52"/>
    <x v="0"/>
    <x v="51"/>
    <x v="0"/>
    <x v="38"/>
    <x v="52"/>
    <x v="0"/>
    <x v="0"/>
  </r>
  <r>
    <x v="53"/>
    <x v="8"/>
    <x v="2"/>
    <x v="53"/>
    <x v="0"/>
    <x v="0"/>
    <x v="0"/>
    <x v="0"/>
    <x v="53"/>
    <x v="3"/>
    <x v="52"/>
    <x v="0"/>
    <x v="39"/>
    <x v="53"/>
    <x v="0"/>
    <x v="0"/>
  </r>
  <r>
    <x v="54"/>
    <x v="8"/>
    <x v="0"/>
    <x v="54"/>
    <x v="0"/>
    <x v="0"/>
    <x v="0"/>
    <x v="0"/>
    <x v="54"/>
    <x v="3"/>
    <x v="53"/>
    <x v="0"/>
    <x v="40"/>
    <x v="54"/>
    <x v="0"/>
    <x v="0"/>
  </r>
  <r>
    <x v="55"/>
    <x v="8"/>
    <x v="0"/>
    <x v="55"/>
    <x v="0"/>
    <x v="0"/>
    <x v="0"/>
    <x v="0"/>
    <x v="55"/>
    <x v="5"/>
    <x v="54"/>
    <x v="0"/>
    <x v="40"/>
    <x v="55"/>
    <x v="0"/>
    <x v="0"/>
  </r>
  <r>
    <x v="56"/>
    <x v="8"/>
    <x v="4"/>
    <x v="56"/>
    <x v="0"/>
    <x v="0"/>
    <x v="0"/>
    <x v="0"/>
    <x v="56"/>
    <x v="8"/>
    <x v="55"/>
    <x v="0"/>
    <x v="41"/>
    <x v="56"/>
    <x v="0"/>
    <x v="0"/>
  </r>
  <r>
    <x v="57"/>
    <x v="8"/>
    <x v="1"/>
    <x v="57"/>
    <x v="0"/>
    <x v="3"/>
    <x v="0"/>
    <x v="0"/>
    <x v="57"/>
    <x v="0"/>
    <x v="16"/>
    <x v="0"/>
    <x v="42"/>
    <x v="57"/>
    <x v="0"/>
    <x v="0"/>
  </r>
  <r>
    <x v="58"/>
    <x v="9"/>
    <x v="0"/>
    <x v="58"/>
    <x v="33"/>
    <x v="0"/>
    <x v="0"/>
    <x v="0"/>
    <x v="58"/>
    <x v="5"/>
    <x v="56"/>
    <x v="0"/>
    <x v="43"/>
    <x v="58"/>
    <x v="0"/>
    <x v="0"/>
  </r>
  <r>
    <x v="59"/>
    <x v="9"/>
    <x v="0"/>
    <x v="59"/>
    <x v="34"/>
    <x v="0"/>
    <x v="0"/>
    <x v="0"/>
    <x v="59"/>
    <x v="0"/>
    <x v="57"/>
    <x v="0"/>
    <x v="43"/>
    <x v="59"/>
    <x v="0"/>
    <x v="0"/>
  </r>
  <r>
    <x v="60"/>
    <x v="9"/>
    <x v="4"/>
    <x v="60"/>
    <x v="0"/>
    <x v="1"/>
    <x v="0"/>
    <x v="0"/>
    <x v="60"/>
    <x v="2"/>
    <x v="16"/>
    <x v="13"/>
    <x v="44"/>
    <x v="60"/>
    <x v="0"/>
    <x v="0"/>
  </r>
  <r>
    <x v="61"/>
    <x v="9"/>
    <x v="0"/>
    <x v="61"/>
    <x v="0"/>
    <x v="0"/>
    <x v="0"/>
    <x v="0"/>
    <x v="61"/>
    <x v="3"/>
    <x v="58"/>
    <x v="0"/>
    <x v="45"/>
    <x v="61"/>
    <x v="0"/>
    <x v="0"/>
  </r>
  <r>
    <x v="62"/>
    <x v="9"/>
    <x v="0"/>
    <x v="62"/>
    <x v="35"/>
    <x v="0"/>
    <x v="0"/>
    <x v="0"/>
    <x v="62"/>
    <x v="0"/>
    <x v="59"/>
    <x v="0"/>
    <x v="46"/>
    <x v="62"/>
    <x v="0"/>
    <x v="0"/>
  </r>
  <r>
    <x v="63"/>
    <x v="9"/>
    <x v="0"/>
    <x v="63"/>
    <x v="0"/>
    <x v="0"/>
    <x v="0"/>
    <x v="0"/>
    <x v="63"/>
    <x v="0"/>
    <x v="16"/>
    <x v="14"/>
    <x v="46"/>
    <x v="63"/>
    <x v="0"/>
    <x v="0"/>
  </r>
  <r>
    <x v="64"/>
    <x v="9"/>
    <x v="6"/>
    <x v="64"/>
    <x v="36"/>
    <x v="2"/>
    <x v="0"/>
    <x v="0"/>
    <x v="64"/>
    <x v="6"/>
    <x v="60"/>
    <x v="15"/>
    <x v="47"/>
    <x v="64"/>
    <x v="0"/>
    <x v="0"/>
  </r>
  <r>
    <x v="65"/>
    <x v="9"/>
    <x v="0"/>
    <x v="65"/>
    <x v="0"/>
    <x v="3"/>
    <x v="0"/>
    <x v="0"/>
    <x v="65"/>
    <x v="3"/>
    <x v="16"/>
    <x v="0"/>
    <x v="48"/>
    <x v="65"/>
    <x v="0"/>
    <x v="0"/>
  </r>
  <r>
    <x v="66"/>
    <x v="10"/>
    <x v="3"/>
    <x v="66"/>
    <x v="37"/>
    <x v="0"/>
    <x v="0"/>
    <x v="0"/>
    <x v="66"/>
    <x v="0"/>
    <x v="61"/>
    <x v="0"/>
    <x v="49"/>
    <x v="66"/>
    <x v="0"/>
    <x v="0"/>
  </r>
  <r>
    <x v="67"/>
    <x v="10"/>
    <x v="2"/>
    <x v="67"/>
    <x v="38"/>
    <x v="0"/>
    <x v="0"/>
    <x v="0"/>
    <x v="67"/>
    <x v="5"/>
    <x v="62"/>
    <x v="0"/>
    <x v="50"/>
    <x v="67"/>
    <x v="0"/>
    <x v="0"/>
  </r>
  <r>
    <x v="68"/>
    <x v="10"/>
    <x v="0"/>
    <x v="68"/>
    <x v="0"/>
    <x v="0"/>
    <x v="0"/>
    <x v="0"/>
    <x v="68"/>
    <x v="3"/>
    <x v="63"/>
    <x v="0"/>
    <x v="51"/>
    <x v="68"/>
    <x v="0"/>
    <x v="0"/>
  </r>
  <r>
    <x v="69"/>
    <x v="10"/>
    <x v="0"/>
    <x v="69"/>
    <x v="0"/>
    <x v="1"/>
    <x v="0"/>
    <x v="0"/>
    <x v="69"/>
    <x v="2"/>
    <x v="64"/>
    <x v="16"/>
    <x v="51"/>
    <x v="69"/>
    <x v="0"/>
    <x v="0"/>
  </r>
  <r>
    <x v="70"/>
    <x v="10"/>
    <x v="1"/>
    <x v="70"/>
    <x v="0"/>
    <x v="1"/>
    <x v="0"/>
    <x v="0"/>
    <x v="70"/>
    <x v="6"/>
    <x v="65"/>
    <x v="17"/>
    <x v="52"/>
    <x v="70"/>
    <x v="0"/>
    <x v="0"/>
  </r>
  <r>
    <x v="71"/>
    <x v="11"/>
    <x v="0"/>
    <x v="71"/>
    <x v="0"/>
    <x v="0"/>
    <x v="0"/>
    <x v="0"/>
    <x v="71"/>
    <x v="3"/>
    <x v="66"/>
    <x v="0"/>
    <x v="53"/>
    <x v="71"/>
    <x v="0"/>
    <x v="0"/>
  </r>
  <r>
    <x v="72"/>
    <x v="11"/>
    <x v="4"/>
    <x v="72"/>
    <x v="39"/>
    <x v="0"/>
    <x v="0"/>
    <x v="0"/>
    <x v="72"/>
    <x v="6"/>
    <x v="67"/>
    <x v="0"/>
    <x v="54"/>
    <x v="72"/>
    <x v="0"/>
    <x v="0"/>
  </r>
  <r>
    <x v="73"/>
    <x v="11"/>
    <x v="0"/>
    <x v="73"/>
    <x v="40"/>
    <x v="0"/>
    <x v="0"/>
    <x v="0"/>
    <x v="73"/>
    <x v="1"/>
    <x v="68"/>
    <x v="0"/>
    <x v="55"/>
    <x v="73"/>
    <x v="0"/>
    <x v="0"/>
  </r>
  <r>
    <x v="74"/>
    <x v="11"/>
    <x v="0"/>
    <x v="74"/>
    <x v="41"/>
    <x v="0"/>
    <x v="0"/>
    <x v="0"/>
    <x v="74"/>
    <x v="5"/>
    <x v="69"/>
    <x v="0"/>
    <x v="55"/>
    <x v="74"/>
    <x v="0"/>
    <x v="0"/>
  </r>
  <r>
    <x v="75"/>
    <x v="12"/>
    <x v="1"/>
    <x v="75"/>
    <x v="42"/>
    <x v="0"/>
    <x v="0"/>
    <x v="0"/>
    <x v="75"/>
    <x v="0"/>
    <x v="70"/>
    <x v="0"/>
    <x v="56"/>
    <x v="75"/>
    <x v="0"/>
    <x v="0"/>
  </r>
  <r>
    <x v="76"/>
    <x v="12"/>
    <x v="1"/>
    <x v="76"/>
    <x v="43"/>
    <x v="0"/>
    <x v="0"/>
    <x v="0"/>
    <x v="76"/>
    <x v="0"/>
    <x v="71"/>
    <x v="0"/>
    <x v="56"/>
    <x v="76"/>
    <x v="0"/>
    <x v="0"/>
  </r>
  <r>
    <x v="77"/>
    <x v="12"/>
    <x v="0"/>
    <x v="77"/>
    <x v="44"/>
    <x v="0"/>
    <x v="0"/>
    <x v="0"/>
    <x v="77"/>
    <x v="0"/>
    <x v="72"/>
    <x v="0"/>
    <x v="57"/>
    <x v="77"/>
    <x v="0"/>
    <x v="0"/>
  </r>
  <r>
    <x v="78"/>
    <x v="12"/>
    <x v="1"/>
    <x v="78"/>
    <x v="0"/>
    <x v="1"/>
    <x v="0"/>
    <x v="0"/>
    <x v="78"/>
    <x v="2"/>
    <x v="73"/>
    <x v="18"/>
    <x v="58"/>
    <x v="78"/>
    <x v="0"/>
    <x v="0"/>
  </r>
  <r>
    <x v="79"/>
    <x v="13"/>
    <x v="1"/>
    <x v="79"/>
    <x v="45"/>
    <x v="0"/>
    <x v="0"/>
    <x v="0"/>
    <x v="79"/>
    <x v="7"/>
    <x v="74"/>
    <x v="0"/>
    <x v="59"/>
    <x v="79"/>
    <x v="0"/>
    <x v="0"/>
  </r>
  <r>
    <x v="80"/>
    <x v="13"/>
    <x v="0"/>
    <x v="80"/>
    <x v="0"/>
    <x v="1"/>
    <x v="0"/>
    <x v="0"/>
    <x v="80"/>
    <x v="2"/>
    <x v="75"/>
    <x v="19"/>
    <x v="60"/>
    <x v="80"/>
    <x v="0"/>
    <x v="0"/>
  </r>
  <r>
    <x v="81"/>
    <x v="13"/>
    <x v="2"/>
    <x v="81"/>
    <x v="46"/>
    <x v="0"/>
    <x v="0"/>
    <x v="0"/>
    <x v="81"/>
    <x v="3"/>
    <x v="76"/>
    <x v="0"/>
    <x v="61"/>
    <x v="81"/>
    <x v="0"/>
    <x v="0"/>
  </r>
  <r>
    <x v="82"/>
    <x v="13"/>
    <x v="2"/>
    <x v="82"/>
    <x v="47"/>
    <x v="2"/>
    <x v="0"/>
    <x v="0"/>
    <x v="82"/>
    <x v="3"/>
    <x v="77"/>
    <x v="20"/>
    <x v="61"/>
    <x v="82"/>
    <x v="0"/>
    <x v="0"/>
  </r>
  <r>
    <x v="83"/>
    <x v="13"/>
    <x v="1"/>
    <x v="83"/>
    <x v="48"/>
    <x v="0"/>
    <x v="0"/>
    <x v="0"/>
    <x v="83"/>
    <x v="3"/>
    <x v="78"/>
    <x v="0"/>
    <x v="41"/>
    <x v="83"/>
    <x v="0"/>
    <x v="0"/>
  </r>
  <r>
    <x v="84"/>
    <x v="13"/>
    <x v="6"/>
    <x v="84"/>
    <x v="0"/>
    <x v="0"/>
    <x v="0"/>
    <x v="0"/>
    <x v="84"/>
    <x v="5"/>
    <x v="79"/>
    <x v="0"/>
    <x v="62"/>
    <x v="84"/>
    <x v="0"/>
    <x v="0"/>
  </r>
  <r>
    <x v="85"/>
    <x v="13"/>
    <x v="6"/>
    <x v="85"/>
    <x v="0"/>
    <x v="0"/>
    <x v="0"/>
    <x v="0"/>
    <x v="85"/>
    <x v="2"/>
    <x v="80"/>
    <x v="0"/>
    <x v="62"/>
    <x v="85"/>
    <x v="0"/>
    <x v="0"/>
  </r>
  <r>
    <x v="86"/>
    <x v="13"/>
    <x v="1"/>
    <x v="86"/>
    <x v="49"/>
    <x v="0"/>
    <x v="0"/>
    <x v="0"/>
    <x v="86"/>
    <x v="0"/>
    <x v="81"/>
    <x v="0"/>
    <x v="62"/>
    <x v="86"/>
    <x v="0"/>
    <x v="0"/>
  </r>
  <r>
    <x v="87"/>
    <x v="14"/>
    <x v="0"/>
    <x v="87"/>
    <x v="0"/>
    <x v="1"/>
    <x v="0"/>
    <x v="0"/>
    <x v="87"/>
    <x v="2"/>
    <x v="82"/>
    <x v="21"/>
    <x v="63"/>
    <x v="87"/>
    <x v="0"/>
    <x v="0"/>
  </r>
  <r>
    <x v="88"/>
    <x v="14"/>
    <x v="2"/>
    <x v="88"/>
    <x v="50"/>
    <x v="0"/>
    <x v="0"/>
    <x v="0"/>
    <x v="88"/>
    <x v="0"/>
    <x v="83"/>
    <x v="0"/>
    <x v="64"/>
    <x v="88"/>
    <x v="0"/>
    <x v="0"/>
  </r>
  <r>
    <x v="89"/>
    <x v="14"/>
    <x v="0"/>
    <x v="89"/>
    <x v="51"/>
    <x v="0"/>
    <x v="0"/>
    <x v="0"/>
    <x v="89"/>
    <x v="0"/>
    <x v="84"/>
    <x v="0"/>
    <x v="65"/>
    <x v="89"/>
    <x v="0"/>
    <x v="0"/>
  </r>
  <r>
    <x v="90"/>
    <x v="14"/>
    <x v="1"/>
    <x v="90"/>
    <x v="52"/>
    <x v="0"/>
    <x v="0"/>
    <x v="0"/>
    <x v="90"/>
    <x v="5"/>
    <x v="85"/>
    <x v="0"/>
    <x v="66"/>
    <x v="90"/>
    <x v="0"/>
    <x v="0"/>
  </r>
  <r>
    <x v="91"/>
    <x v="14"/>
    <x v="1"/>
    <x v="91"/>
    <x v="53"/>
    <x v="0"/>
    <x v="0"/>
    <x v="0"/>
    <x v="91"/>
    <x v="3"/>
    <x v="86"/>
    <x v="0"/>
    <x v="67"/>
    <x v="91"/>
    <x v="0"/>
    <x v="0"/>
  </r>
  <r>
    <x v="92"/>
    <x v="15"/>
    <x v="0"/>
    <x v="92"/>
    <x v="54"/>
    <x v="0"/>
    <x v="0"/>
    <x v="0"/>
    <x v="92"/>
    <x v="0"/>
    <x v="87"/>
    <x v="0"/>
    <x v="21"/>
    <x v="92"/>
    <x v="0"/>
    <x v="0"/>
  </r>
  <r>
    <x v="93"/>
    <x v="15"/>
    <x v="4"/>
    <x v="93"/>
    <x v="55"/>
    <x v="2"/>
    <x v="0"/>
    <x v="0"/>
    <x v="93"/>
    <x v="3"/>
    <x v="88"/>
    <x v="22"/>
    <x v="68"/>
    <x v="93"/>
    <x v="0"/>
    <x v="0"/>
  </r>
  <r>
    <x v="94"/>
    <x v="15"/>
    <x v="4"/>
    <x v="94"/>
    <x v="56"/>
    <x v="0"/>
    <x v="0"/>
    <x v="0"/>
    <x v="94"/>
    <x v="0"/>
    <x v="89"/>
    <x v="0"/>
    <x v="68"/>
    <x v="94"/>
    <x v="0"/>
    <x v="0"/>
  </r>
  <r>
    <x v="95"/>
    <x v="15"/>
    <x v="4"/>
    <x v="95"/>
    <x v="57"/>
    <x v="0"/>
    <x v="0"/>
    <x v="0"/>
    <x v="95"/>
    <x v="2"/>
    <x v="90"/>
    <x v="0"/>
    <x v="69"/>
    <x v="95"/>
    <x v="0"/>
    <x v="0"/>
  </r>
  <r>
    <x v="96"/>
    <x v="16"/>
    <x v="0"/>
    <x v="96"/>
    <x v="0"/>
    <x v="1"/>
    <x v="0"/>
    <x v="0"/>
    <x v="96"/>
    <x v="1"/>
    <x v="91"/>
    <x v="23"/>
    <x v="70"/>
    <x v="96"/>
    <x v="0"/>
    <x v="0"/>
  </r>
  <r>
    <x v="97"/>
    <x v="16"/>
    <x v="2"/>
    <x v="97"/>
    <x v="58"/>
    <x v="0"/>
    <x v="0"/>
    <x v="0"/>
    <x v="97"/>
    <x v="5"/>
    <x v="92"/>
    <x v="0"/>
    <x v="71"/>
    <x v="97"/>
    <x v="0"/>
    <x v="0"/>
  </r>
  <r>
    <x v="98"/>
    <x v="16"/>
    <x v="0"/>
    <x v="98"/>
    <x v="0"/>
    <x v="0"/>
    <x v="0"/>
    <x v="0"/>
    <x v="98"/>
    <x v="9"/>
    <x v="93"/>
    <x v="0"/>
    <x v="72"/>
    <x v="98"/>
    <x v="0"/>
    <x v="0"/>
  </r>
  <r>
    <x v="99"/>
    <x v="16"/>
    <x v="4"/>
    <x v="99"/>
    <x v="0"/>
    <x v="0"/>
    <x v="0"/>
    <x v="0"/>
    <x v="99"/>
    <x v="3"/>
    <x v="94"/>
    <x v="0"/>
    <x v="73"/>
    <x v="99"/>
    <x v="0"/>
    <x v="0"/>
  </r>
  <r>
    <x v="100"/>
    <x v="16"/>
    <x v="4"/>
    <x v="100"/>
    <x v="59"/>
    <x v="0"/>
    <x v="0"/>
    <x v="0"/>
    <x v="100"/>
    <x v="5"/>
    <x v="95"/>
    <x v="0"/>
    <x v="73"/>
    <x v="100"/>
    <x v="0"/>
    <x v="0"/>
  </r>
  <r>
    <x v="101"/>
    <x v="17"/>
    <x v="1"/>
    <x v="101"/>
    <x v="60"/>
    <x v="0"/>
    <x v="0"/>
    <x v="0"/>
    <x v="101"/>
    <x v="5"/>
    <x v="96"/>
    <x v="0"/>
    <x v="74"/>
    <x v="101"/>
    <x v="0"/>
    <x v="0"/>
  </r>
  <r>
    <x v="102"/>
    <x v="17"/>
    <x v="1"/>
    <x v="102"/>
    <x v="61"/>
    <x v="0"/>
    <x v="0"/>
    <x v="0"/>
    <x v="102"/>
    <x v="2"/>
    <x v="97"/>
    <x v="0"/>
    <x v="74"/>
    <x v="102"/>
    <x v="0"/>
    <x v="0"/>
  </r>
  <r>
    <x v="103"/>
    <x v="17"/>
    <x v="1"/>
    <x v="103"/>
    <x v="0"/>
    <x v="3"/>
    <x v="0"/>
    <x v="0"/>
    <x v="103"/>
    <x v="4"/>
    <x v="16"/>
    <x v="0"/>
    <x v="74"/>
    <x v="103"/>
    <x v="0"/>
    <x v="0"/>
  </r>
  <r>
    <x v="104"/>
    <x v="17"/>
    <x v="1"/>
    <x v="104"/>
    <x v="62"/>
    <x v="0"/>
    <x v="0"/>
    <x v="0"/>
    <x v="104"/>
    <x v="0"/>
    <x v="98"/>
    <x v="0"/>
    <x v="75"/>
    <x v="104"/>
    <x v="0"/>
    <x v="0"/>
  </r>
  <r>
    <x v="105"/>
    <x v="17"/>
    <x v="0"/>
    <x v="105"/>
    <x v="63"/>
    <x v="0"/>
    <x v="0"/>
    <x v="0"/>
    <x v="105"/>
    <x v="3"/>
    <x v="99"/>
    <x v="0"/>
    <x v="76"/>
    <x v="105"/>
    <x v="0"/>
    <x v="0"/>
  </r>
  <r>
    <x v="106"/>
    <x v="17"/>
    <x v="0"/>
    <x v="106"/>
    <x v="0"/>
    <x v="0"/>
    <x v="0"/>
    <x v="0"/>
    <x v="106"/>
    <x v="5"/>
    <x v="100"/>
    <x v="0"/>
    <x v="76"/>
    <x v="106"/>
    <x v="0"/>
    <x v="0"/>
  </r>
  <r>
    <x v="107"/>
    <x v="18"/>
    <x v="0"/>
    <x v="107"/>
    <x v="0"/>
    <x v="0"/>
    <x v="0"/>
    <x v="0"/>
    <x v="107"/>
    <x v="0"/>
    <x v="101"/>
    <x v="0"/>
    <x v="77"/>
    <x v="107"/>
    <x v="0"/>
    <x v="0"/>
  </r>
  <r>
    <x v="108"/>
    <x v="18"/>
    <x v="0"/>
    <x v="108"/>
    <x v="0"/>
    <x v="0"/>
    <x v="0"/>
    <x v="0"/>
    <x v="108"/>
    <x v="4"/>
    <x v="102"/>
    <x v="0"/>
    <x v="78"/>
    <x v="108"/>
    <x v="0"/>
    <x v="0"/>
  </r>
  <r>
    <x v="109"/>
    <x v="18"/>
    <x v="0"/>
    <x v="109"/>
    <x v="0"/>
    <x v="0"/>
    <x v="0"/>
    <x v="0"/>
    <x v="109"/>
    <x v="4"/>
    <x v="103"/>
    <x v="0"/>
    <x v="78"/>
    <x v="109"/>
    <x v="0"/>
    <x v="0"/>
  </r>
  <r>
    <x v="110"/>
    <x v="19"/>
    <x v="1"/>
    <x v="110"/>
    <x v="64"/>
    <x v="0"/>
    <x v="0"/>
    <x v="0"/>
    <x v="110"/>
    <x v="3"/>
    <x v="104"/>
    <x v="0"/>
    <x v="79"/>
    <x v="110"/>
    <x v="0"/>
    <x v="0"/>
  </r>
  <r>
    <x v="111"/>
    <x v="19"/>
    <x v="0"/>
    <x v="111"/>
    <x v="65"/>
    <x v="0"/>
    <x v="0"/>
    <x v="0"/>
    <x v="111"/>
    <x v="0"/>
    <x v="105"/>
    <x v="24"/>
    <x v="80"/>
    <x v="111"/>
    <x v="0"/>
    <x v="0"/>
  </r>
  <r>
    <x v="112"/>
    <x v="20"/>
    <x v="1"/>
    <x v="112"/>
    <x v="66"/>
    <x v="0"/>
    <x v="0"/>
    <x v="0"/>
    <x v="112"/>
    <x v="5"/>
    <x v="106"/>
    <x v="0"/>
    <x v="81"/>
    <x v="112"/>
    <x v="0"/>
    <x v="0"/>
  </r>
  <r>
    <x v="113"/>
    <x v="20"/>
    <x v="1"/>
    <x v="113"/>
    <x v="67"/>
    <x v="0"/>
    <x v="0"/>
    <x v="0"/>
    <x v="113"/>
    <x v="3"/>
    <x v="107"/>
    <x v="0"/>
    <x v="81"/>
    <x v="113"/>
    <x v="0"/>
    <x v="0"/>
  </r>
  <r>
    <x v="114"/>
    <x v="21"/>
    <x v="0"/>
    <x v="114"/>
    <x v="0"/>
    <x v="0"/>
    <x v="0"/>
    <x v="0"/>
    <x v="114"/>
    <x v="3"/>
    <x v="108"/>
    <x v="0"/>
    <x v="82"/>
    <x v="114"/>
    <x v="0"/>
    <x v="0"/>
  </r>
  <r>
    <x v="115"/>
    <x v="21"/>
    <x v="0"/>
    <x v="115"/>
    <x v="0"/>
    <x v="0"/>
    <x v="0"/>
    <x v="0"/>
    <x v="115"/>
    <x v="0"/>
    <x v="109"/>
    <x v="0"/>
    <x v="82"/>
    <x v="115"/>
    <x v="0"/>
    <x v="0"/>
  </r>
  <r>
    <x v="116"/>
    <x v="21"/>
    <x v="1"/>
    <x v="116"/>
    <x v="68"/>
    <x v="0"/>
    <x v="0"/>
    <x v="0"/>
    <x v="116"/>
    <x v="3"/>
    <x v="110"/>
    <x v="0"/>
    <x v="83"/>
    <x v="116"/>
    <x v="0"/>
    <x v="0"/>
  </r>
  <r>
    <x v="117"/>
    <x v="21"/>
    <x v="1"/>
    <x v="117"/>
    <x v="0"/>
    <x v="1"/>
    <x v="0"/>
    <x v="0"/>
    <x v="117"/>
    <x v="1"/>
    <x v="16"/>
    <x v="25"/>
    <x v="30"/>
    <x v="117"/>
    <x v="0"/>
    <x v="0"/>
  </r>
  <r>
    <x v="118"/>
    <x v="22"/>
    <x v="0"/>
    <x v="118"/>
    <x v="0"/>
    <x v="0"/>
    <x v="0"/>
    <x v="0"/>
    <x v="118"/>
    <x v="7"/>
    <x v="111"/>
    <x v="0"/>
    <x v="84"/>
    <x v="118"/>
    <x v="0"/>
    <x v="0"/>
  </r>
  <r>
    <x v="119"/>
    <x v="22"/>
    <x v="0"/>
    <x v="119"/>
    <x v="0"/>
    <x v="0"/>
    <x v="0"/>
    <x v="0"/>
    <x v="119"/>
    <x v="0"/>
    <x v="112"/>
    <x v="0"/>
    <x v="85"/>
    <x v="119"/>
    <x v="0"/>
    <x v="0"/>
  </r>
  <r>
    <x v="120"/>
    <x v="22"/>
    <x v="0"/>
    <x v="120"/>
    <x v="69"/>
    <x v="0"/>
    <x v="0"/>
    <x v="0"/>
    <x v="120"/>
    <x v="3"/>
    <x v="113"/>
    <x v="0"/>
    <x v="86"/>
    <x v="120"/>
    <x v="0"/>
    <x v="0"/>
  </r>
  <r>
    <x v="121"/>
    <x v="23"/>
    <x v="5"/>
    <x v="121"/>
    <x v="0"/>
    <x v="1"/>
    <x v="0"/>
    <x v="0"/>
    <x v="121"/>
    <x v="2"/>
    <x v="114"/>
    <x v="26"/>
    <x v="34"/>
    <x v="121"/>
    <x v="0"/>
    <x v="0"/>
  </r>
  <r>
    <x v="122"/>
    <x v="24"/>
    <x v="6"/>
    <x v="122"/>
    <x v="0"/>
    <x v="4"/>
    <x v="0"/>
    <x v="0"/>
    <x v="122"/>
    <x v="2"/>
    <x v="16"/>
    <x v="0"/>
    <x v="87"/>
    <x v="122"/>
    <x v="0"/>
    <x v="0"/>
  </r>
  <r>
    <x v="123"/>
    <x v="0"/>
    <x v="0"/>
    <x v="123"/>
    <x v="70"/>
    <x v="2"/>
    <x v="0"/>
    <x v="0"/>
    <x v="123"/>
    <x v="6"/>
    <x v="115"/>
    <x v="27"/>
    <x v="88"/>
    <x v="123"/>
    <x v="0"/>
    <x v="1"/>
  </r>
  <r>
    <x v="124"/>
    <x v="1"/>
    <x v="1"/>
    <x v="124"/>
    <x v="0"/>
    <x v="0"/>
    <x v="0"/>
    <x v="0"/>
    <x v="124"/>
    <x v="5"/>
    <x v="116"/>
    <x v="0"/>
    <x v="89"/>
    <x v="123"/>
    <x v="0"/>
    <x v="1"/>
  </r>
  <r>
    <x v="125"/>
    <x v="1"/>
    <x v="1"/>
    <x v="125"/>
    <x v="0"/>
    <x v="0"/>
    <x v="0"/>
    <x v="0"/>
    <x v="125"/>
    <x v="0"/>
    <x v="117"/>
    <x v="0"/>
    <x v="5"/>
    <x v="123"/>
    <x v="0"/>
    <x v="1"/>
  </r>
  <r>
    <x v="126"/>
    <x v="2"/>
    <x v="7"/>
    <x v="126"/>
    <x v="0"/>
    <x v="0"/>
    <x v="0"/>
    <x v="0"/>
    <x v="126"/>
    <x v="0"/>
    <x v="118"/>
    <x v="0"/>
    <x v="90"/>
    <x v="123"/>
    <x v="0"/>
    <x v="1"/>
  </r>
  <r>
    <x v="127"/>
    <x v="2"/>
    <x v="0"/>
    <x v="127"/>
    <x v="0"/>
    <x v="3"/>
    <x v="0"/>
    <x v="0"/>
    <x v="127"/>
    <x v="3"/>
    <x v="16"/>
    <x v="0"/>
    <x v="91"/>
    <x v="123"/>
    <x v="0"/>
    <x v="1"/>
  </r>
  <r>
    <x v="128"/>
    <x v="2"/>
    <x v="2"/>
    <x v="128"/>
    <x v="71"/>
    <x v="2"/>
    <x v="0"/>
    <x v="0"/>
    <x v="128"/>
    <x v="6"/>
    <x v="91"/>
    <x v="28"/>
    <x v="92"/>
    <x v="123"/>
    <x v="0"/>
    <x v="1"/>
  </r>
  <r>
    <x v="129"/>
    <x v="2"/>
    <x v="5"/>
    <x v="129"/>
    <x v="0"/>
    <x v="3"/>
    <x v="0"/>
    <x v="0"/>
    <x v="129"/>
    <x v="3"/>
    <x v="16"/>
    <x v="0"/>
    <x v="12"/>
    <x v="123"/>
    <x v="0"/>
    <x v="1"/>
  </r>
  <r>
    <x v="130"/>
    <x v="2"/>
    <x v="2"/>
    <x v="130"/>
    <x v="72"/>
    <x v="2"/>
    <x v="0"/>
    <x v="0"/>
    <x v="130"/>
    <x v="6"/>
    <x v="119"/>
    <x v="29"/>
    <x v="93"/>
    <x v="123"/>
    <x v="0"/>
    <x v="1"/>
  </r>
  <r>
    <x v="131"/>
    <x v="2"/>
    <x v="0"/>
    <x v="131"/>
    <x v="0"/>
    <x v="0"/>
    <x v="0"/>
    <x v="0"/>
    <x v="131"/>
    <x v="3"/>
    <x v="120"/>
    <x v="0"/>
    <x v="94"/>
    <x v="123"/>
    <x v="0"/>
    <x v="1"/>
  </r>
  <r>
    <x v="132"/>
    <x v="2"/>
    <x v="1"/>
    <x v="132"/>
    <x v="73"/>
    <x v="0"/>
    <x v="0"/>
    <x v="0"/>
    <x v="132"/>
    <x v="3"/>
    <x v="121"/>
    <x v="0"/>
    <x v="95"/>
    <x v="123"/>
    <x v="0"/>
    <x v="1"/>
  </r>
  <r>
    <x v="133"/>
    <x v="2"/>
    <x v="1"/>
    <x v="133"/>
    <x v="0"/>
    <x v="0"/>
    <x v="0"/>
    <x v="0"/>
    <x v="133"/>
    <x v="3"/>
    <x v="122"/>
    <x v="0"/>
    <x v="95"/>
    <x v="123"/>
    <x v="0"/>
    <x v="1"/>
  </r>
  <r>
    <x v="134"/>
    <x v="2"/>
    <x v="2"/>
    <x v="134"/>
    <x v="74"/>
    <x v="2"/>
    <x v="0"/>
    <x v="0"/>
    <x v="134"/>
    <x v="5"/>
    <x v="40"/>
    <x v="9"/>
    <x v="96"/>
    <x v="123"/>
    <x v="0"/>
    <x v="1"/>
  </r>
  <r>
    <x v="135"/>
    <x v="2"/>
    <x v="5"/>
    <x v="135"/>
    <x v="0"/>
    <x v="1"/>
    <x v="0"/>
    <x v="0"/>
    <x v="135"/>
    <x v="2"/>
    <x v="123"/>
    <x v="30"/>
    <x v="97"/>
    <x v="123"/>
    <x v="0"/>
    <x v="1"/>
  </r>
  <r>
    <x v="136"/>
    <x v="2"/>
    <x v="5"/>
    <x v="136"/>
    <x v="0"/>
    <x v="0"/>
    <x v="0"/>
    <x v="0"/>
    <x v="136"/>
    <x v="3"/>
    <x v="124"/>
    <x v="0"/>
    <x v="97"/>
    <x v="123"/>
    <x v="0"/>
    <x v="1"/>
  </r>
  <r>
    <x v="137"/>
    <x v="2"/>
    <x v="2"/>
    <x v="137"/>
    <x v="75"/>
    <x v="2"/>
    <x v="0"/>
    <x v="0"/>
    <x v="137"/>
    <x v="3"/>
    <x v="125"/>
    <x v="31"/>
    <x v="98"/>
    <x v="123"/>
    <x v="0"/>
    <x v="1"/>
  </r>
  <r>
    <x v="138"/>
    <x v="2"/>
    <x v="2"/>
    <x v="138"/>
    <x v="76"/>
    <x v="2"/>
    <x v="0"/>
    <x v="0"/>
    <x v="138"/>
    <x v="6"/>
    <x v="126"/>
    <x v="32"/>
    <x v="98"/>
    <x v="123"/>
    <x v="0"/>
    <x v="1"/>
  </r>
  <r>
    <x v="139"/>
    <x v="2"/>
    <x v="1"/>
    <x v="139"/>
    <x v="0"/>
    <x v="3"/>
    <x v="0"/>
    <x v="0"/>
    <x v="139"/>
    <x v="5"/>
    <x v="16"/>
    <x v="0"/>
    <x v="13"/>
    <x v="123"/>
    <x v="0"/>
    <x v="1"/>
  </r>
  <r>
    <x v="140"/>
    <x v="2"/>
    <x v="0"/>
    <x v="140"/>
    <x v="0"/>
    <x v="0"/>
    <x v="0"/>
    <x v="0"/>
    <x v="140"/>
    <x v="3"/>
    <x v="127"/>
    <x v="0"/>
    <x v="99"/>
    <x v="123"/>
    <x v="0"/>
    <x v="1"/>
  </r>
  <r>
    <x v="141"/>
    <x v="3"/>
    <x v="0"/>
    <x v="141"/>
    <x v="0"/>
    <x v="0"/>
    <x v="0"/>
    <x v="0"/>
    <x v="141"/>
    <x v="2"/>
    <x v="128"/>
    <x v="0"/>
    <x v="100"/>
    <x v="123"/>
    <x v="0"/>
    <x v="1"/>
  </r>
  <r>
    <x v="142"/>
    <x v="4"/>
    <x v="1"/>
    <x v="142"/>
    <x v="77"/>
    <x v="0"/>
    <x v="0"/>
    <x v="0"/>
    <x v="142"/>
    <x v="3"/>
    <x v="129"/>
    <x v="0"/>
    <x v="19"/>
    <x v="123"/>
    <x v="0"/>
    <x v="1"/>
  </r>
  <r>
    <x v="143"/>
    <x v="4"/>
    <x v="1"/>
    <x v="143"/>
    <x v="78"/>
    <x v="0"/>
    <x v="0"/>
    <x v="0"/>
    <x v="143"/>
    <x v="1"/>
    <x v="130"/>
    <x v="0"/>
    <x v="19"/>
    <x v="123"/>
    <x v="0"/>
    <x v="1"/>
  </r>
  <r>
    <x v="144"/>
    <x v="4"/>
    <x v="1"/>
    <x v="144"/>
    <x v="0"/>
    <x v="0"/>
    <x v="0"/>
    <x v="0"/>
    <x v="144"/>
    <x v="5"/>
    <x v="131"/>
    <x v="0"/>
    <x v="19"/>
    <x v="123"/>
    <x v="0"/>
    <x v="1"/>
  </r>
  <r>
    <x v="145"/>
    <x v="4"/>
    <x v="5"/>
    <x v="145"/>
    <x v="79"/>
    <x v="0"/>
    <x v="0"/>
    <x v="0"/>
    <x v="145"/>
    <x v="0"/>
    <x v="132"/>
    <x v="0"/>
    <x v="19"/>
    <x v="123"/>
    <x v="0"/>
    <x v="1"/>
  </r>
  <r>
    <x v="146"/>
    <x v="4"/>
    <x v="4"/>
    <x v="146"/>
    <x v="80"/>
    <x v="2"/>
    <x v="0"/>
    <x v="0"/>
    <x v="146"/>
    <x v="6"/>
    <x v="133"/>
    <x v="33"/>
    <x v="101"/>
    <x v="123"/>
    <x v="0"/>
    <x v="1"/>
  </r>
  <r>
    <x v="147"/>
    <x v="4"/>
    <x v="1"/>
    <x v="147"/>
    <x v="0"/>
    <x v="0"/>
    <x v="0"/>
    <x v="0"/>
    <x v="147"/>
    <x v="3"/>
    <x v="16"/>
    <x v="0"/>
    <x v="21"/>
    <x v="123"/>
    <x v="0"/>
    <x v="1"/>
  </r>
  <r>
    <x v="148"/>
    <x v="4"/>
    <x v="1"/>
    <x v="148"/>
    <x v="81"/>
    <x v="2"/>
    <x v="0"/>
    <x v="0"/>
    <x v="148"/>
    <x v="2"/>
    <x v="134"/>
    <x v="34"/>
    <x v="22"/>
    <x v="123"/>
    <x v="0"/>
    <x v="1"/>
  </r>
  <r>
    <x v="149"/>
    <x v="4"/>
    <x v="0"/>
    <x v="149"/>
    <x v="0"/>
    <x v="1"/>
    <x v="0"/>
    <x v="0"/>
    <x v="149"/>
    <x v="2"/>
    <x v="135"/>
    <x v="9"/>
    <x v="23"/>
    <x v="123"/>
    <x v="0"/>
    <x v="1"/>
  </r>
  <r>
    <x v="150"/>
    <x v="4"/>
    <x v="1"/>
    <x v="150"/>
    <x v="82"/>
    <x v="0"/>
    <x v="0"/>
    <x v="0"/>
    <x v="150"/>
    <x v="0"/>
    <x v="136"/>
    <x v="0"/>
    <x v="102"/>
    <x v="123"/>
    <x v="0"/>
    <x v="1"/>
  </r>
  <r>
    <x v="151"/>
    <x v="4"/>
    <x v="1"/>
    <x v="151"/>
    <x v="0"/>
    <x v="0"/>
    <x v="0"/>
    <x v="0"/>
    <x v="151"/>
    <x v="0"/>
    <x v="137"/>
    <x v="0"/>
    <x v="102"/>
    <x v="123"/>
    <x v="0"/>
    <x v="1"/>
  </r>
  <r>
    <x v="152"/>
    <x v="4"/>
    <x v="1"/>
    <x v="152"/>
    <x v="83"/>
    <x v="0"/>
    <x v="0"/>
    <x v="0"/>
    <x v="152"/>
    <x v="3"/>
    <x v="138"/>
    <x v="0"/>
    <x v="102"/>
    <x v="123"/>
    <x v="0"/>
    <x v="1"/>
  </r>
  <r>
    <x v="153"/>
    <x v="4"/>
    <x v="1"/>
    <x v="153"/>
    <x v="0"/>
    <x v="0"/>
    <x v="0"/>
    <x v="0"/>
    <x v="153"/>
    <x v="3"/>
    <x v="139"/>
    <x v="0"/>
    <x v="102"/>
    <x v="123"/>
    <x v="0"/>
    <x v="1"/>
  </r>
  <r>
    <x v="154"/>
    <x v="5"/>
    <x v="0"/>
    <x v="154"/>
    <x v="0"/>
    <x v="0"/>
    <x v="0"/>
    <x v="0"/>
    <x v="154"/>
    <x v="3"/>
    <x v="91"/>
    <x v="0"/>
    <x v="25"/>
    <x v="123"/>
    <x v="0"/>
    <x v="1"/>
  </r>
  <r>
    <x v="155"/>
    <x v="5"/>
    <x v="8"/>
    <x v="155"/>
    <x v="84"/>
    <x v="0"/>
    <x v="0"/>
    <x v="0"/>
    <x v="155"/>
    <x v="5"/>
    <x v="140"/>
    <x v="0"/>
    <x v="26"/>
    <x v="123"/>
    <x v="0"/>
    <x v="1"/>
  </r>
  <r>
    <x v="156"/>
    <x v="5"/>
    <x v="0"/>
    <x v="156"/>
    <x v="85"/>
    <x v="0"/>
    <x v="0"/>
    <x v="0"/>
    <x v="156"/>
    <x v="3"/>
    <x v="141"/>
    <x v="0"/>
    <x v="103"/>
    <x v="123"/>
    <x v="0"/>
    <x v="1"/>
  </r>
  <r>
    <x v="157"/>
    <x v="5"/>
    <x v="0"/>
    <x v="157"/>
    <x v="0"/>
    <x v="0"/>
    <x v="0"/>
    <x v="0"/>
    <x v="157"/>
    <x v="3"/>
    <x v="142"/>
    <x v="0"/>
    <x v="103"/>
    <x v="123"/>
    <x v="0"/>
    <x v="1"/>
  </r>
  <r>
    <x v="158"/>
    <x v="6"/>
    <x v="0"/>
    <x v="158"/>
    <x v="0"/>
    <x v="3"/>
    <x v="0"/>
    <x v="0"/>
    <x v="158"/>
    <x v="3"/>
    <x v="16"/>
    <x v="0"/>
    <x v="104"/>
    <x v="123"/>
    <x v="0"/>
    <x v="1"/>
  </r>
  <r>
    <x v="159"/>
    <x v="6"/>
    <x v="0"/>
    <x v="159"/>
    <x v="86"/>
    <x v="0"/>
    <x v="0"/>
    <x v="0"/>
    <x v="159"/>
    <x v="1"/>
    <x v="143"/>
    <x v="0"/>
    <x v="30"/>
    <x v="123"/>
    <x v="0"/>
    <x v="1"/>
  </r>
  <r>
    <x v="160"/>
    <x v="6"/>
    <x v="2"/>
    <x v="160"/>
    <x v="0"/>
    <x v="0"/>
    <x v="0"/>
    <x v="0"/>
    <x v="160"/>
    <x v="3"/>
    <x v="144"/>
    <x v="0"/>
    <x v="105"/>
    <x v="123"/>
    <x v="0"/>
    <x v="1"/>
  </r>
  <r>
    <x v="161"/>
    <x v="7"/>
    <x v="4"/>
    <x v="161"/>
    <x v="0"/>
    <x v="0"/>
    <x v="0"/>
    <x v="0"/>
    <x v="161"/>
    <x v="3"/>
    <x v="145"/>
    <x v="0"/>
    <x v="106"/>
    <x v="123"/>
    <x v="0"/>
    <x v="1"/>
  </r>
  <r>
    <x v="162"/>
    <x v="7"/>
    <x v="1"/>
    <x v="162"/>
    <x v="0"/>
    <x v="1"/>
    <x v="0"/>
    <x v="0"/>
    <x v="162"/>
    <x v="2"/>
    <x v="146"/>
    <x v="35"/>
    <x v="107"/>
    <x v="123"/>
    <x v="0"/>
    <x v="1"/>
  </r>
  <r>
    <x v="163"/>
    <x v="7"/>
    <x v="2"/>
    <x v="163"/>
    <x v="87"/>
    <x v="2"/>
    <x v="0"/>
    <x v="0"/>
    <x v="163"/>
    <x v="3"/>
    <x v="147"/>
    <x v="36"/>
    <x v="108"/>
    <x v="123"/>
    <x v="0"/>
    <x v="1"/>
  </r>
  <r>
    <x v="164"/>
    <x v="7"/>
    <x v="1"/>
    <x v="164"/>
    <x v="0"/>
    <x v="0"/>
    <x v="0"/>
    <x v="0"/>
    <x v="164"/>
    <x v="5"/>
    <x v="148"/>
    <x v="0"/>
    <x v="78"/>
    <x v="123"/>
    <x v="0"/>
    <x v="1"/>
  </r>
  <r>
    <x v="165"/>
    <x v="8"/>
    <x v="2"/>
    <x v="165"/>
    <x v="0"/>
    <x v="3"/>
    <x v="0"/>
    <x v="0"/>
    <x v="165"/>
    <x v="3"/>
    <x v="16"/>
    <x v="0"/>
    <x v="37"/>
    <x v="123"/>
    <x v="0"/>
    <x v="1"/>
  </r>
  <r>
    <x v="166"/>
    <x v="8"/>
    <x v="2"/>
    <x v="166"/>
    <x v="88"/>
    <x v="0"/>
    <x v="0"/>
    <x v="0"/>
    <x v="166"/>
    <x v="7"/>
    <x v="1"/>
    <x v="37"/>
    <x v="39"/>
    <x v="123"/>
    <x v="0"/>
    <x v="1"/>
  </r>
  <r>
    <x v="167"/>
    <x v="8"/>
    <x v="0"/>
    <x v="167"/>
    <x v="0"/>
    <x v="1"/>
    <x v="0"/>
    <x v="0"/>
    <x v="167"/>
    <x v="2"/>
    <x v="16"/>
    <x v="38"/>
    <x v="109"/>
    <x v="123"/>
    <x v="0"/>
    <x v="1"/>
  </r>
  <r>
    <x v="168"/>
    <x v="8"/>
    <x v="2"/>
    <x v="168"/>
    <x v="0"/>
    <x v="0"/>
    <x v="0"/>
    <x v="0"/>
    <x v="168"/>
    <x v="1"/>
    <x v="149"/>
    <x v="0"/>
    <x v="41"/>
    <x v="123"/>
    <x v="0"/>
    <x v="1"/>
  </r>
  <r>
    <x v="169"/>
    <x v="8"/>
    <x v="2"/>
    <x v="169"/>
    <x v="0"/>
    <x v="3"/>
    <x v="0"/>
    <x v="0"/>
    <x v="169"/>
    <x v="3"/>
    <x v="16"/>
    <x v="0"/>
    <x v="41"/>
    <x v="123"/>
    <x v="0"/>
    <x v="1"/>
  </r>
  <r>
    <x v="170"/>
    <x v="8"/>
    <x v="4"/>
    <x v="170"/>
    <x v="0"/>
    <x v="1"/>
    <x v="0"/>
    <x v="0"/>
    <x v="170"/>
    <x v="2"/>
    <x v="150"/>
    <x v="39"/>
    <x v="41"/>
    <x v="123"/>
    <x v="0"/>
    <x v="1"/>
  </r>
  <r>
    <x v="171"/>
    <x v="8"/>
    <x v="4"/>
    <x v="171"/>
    <x v="0"/>
    <x v="0"/>
    <x v="0"/>
    <x v="0"/>
    <x v="171"/>
    <x v="3"/>
    <x v="151"/>
    <x v="0"/>
    <x v="110"/>
    <x v="123"/>
    <x v="0"/>
    <x v="1"/>
  </r>
  <r>
    <x v="172"/>
    <x v="8"/>
    <x v="1"/>
    <x v="172"/>
    <x v="0"/>
    <x v="3"/>
    <x v="0"/>
    <x v="0"/>
    <x v="172"/>
    <x v="2"/>
    <x v="16"/>
    <x v="0"/>
    <x v="42"/>
    <x v="123"/>
    <x v="0"/>
    <x v="1"/>
  </r>
  <r>
    <x v="173"/>
    <x v="9"/>
    <x v="0"/>
    <x v="173"/>
    <x v="89"/>
    <x v="2"/>
    <x v="0"/>
    <x v="0"/>
    <x v="173"/>
    <x v="6"/>
    <x v="152"/>
    <x v="28"/>
    <x v="43"/>
    <x v="123"/>
    <x v="0"/>
    <x v="1"/>
  </r>
  <r>
    <x v="174"/>
    <x v="9"/>
    <x v="2"/>
    <x v="174"/>
    <x v="0"/>
    <x v="2"/>
    <x v="0"/>
    <x v="0"/>
    <x v="174"/>
    <x v="2"/>
    <x v="153"/>
    <x v="28"/>
    <x v="111"/>
    <x v="123"/>
    <x v="0"/>
    <x v="1"/>
  </r>
  <r>
    <x v="175"/>
    <x v="9"/>
    <x v="1"/>
    <x v="175"/>
    <x v="90"/>
    <x v="0"/>
    <x v="0"/>
    <x v="0"/>
    <x v="175"/>
    <x v="3"/>
    <x v="154"/>
    <x v="0"/>
    <x v="112"/>
    <x v="123"/>
    <x v="0"/>
    <x v="1"/>
  </r>
  <r>
    <x v="176"/>
    <x v="9"/>
    <x v="0"/>
    <x v="176"/>
    <x v="0"/>
    <x v="0"/>
    <x v="0"/>
    <x v="0"/>
    <x v="176"/>
    <x v="0"/>
    <x v="155"/>
    <x v="0"/>
    <x v="46"/>
    <x v="123"/>
    <x v="0"/>
    <x v="1"/>
  </r>
  <r>
    <x v="177"/>
    <x v="10"/>
    <x v="3"/>
    <x v="177"/>
    <x v="0"/>
    <x v="0"/>
    <x v="0"/>
    <x v="0"/>
    <x v="177"/>
    <x v="2"/>
    <x v="156"/>
    <x v="0"/>
    <x v="49"/>
    <x v="123"/>
    <x v="0"/>
    <x v="1"/>
  </r>
  <r>
    <x v="178"/>
    <x v="10"/>
    <x v="0"/>
    <x v="178"/>
    <x v="0"/>
    <x v="0"/>
    <x v="0"/>
    <x v="0"/>
    <x v="178"/>
    <x v="3"/>
    <x v="157"/>
    <x v="0"/>
    <x v="113"/>
    <x v="123"/>
    <x v="0"/>
    <x v="1"/>
  </r>
  <r>
    <x v="179"/>
    <x v="10"/>
    <x v="0"/>
    <x v="179"/>
    <x v="0"/>
    <x v="0"/>
    <x v="0"/>
    <x v="0"/>
    <x v="179"/>
    <x v="1"/>
    <x v="158"/>
    <x v="0"/>
    <x v="113"/>
    <x v="123"/>
    <x v="0"/>
    <x v="1"/>
  </r>
  <r>
    <x v="180"/>
    <x v="10"/>
    <x v="1"/>
    <x v="180"/>
    <x v="0"/>
    <x v="4"/>
    <x v="0"/>
    <x v="0"/>
    <x v="180"/>
    <x v="2"/>
    <x v="16"/>
    <x v="0"/>
    <x v="52"/>
    <x v="123"/>
    <x v="0"/>
    <x v="1"/>
  </r>
  <r>
    <x v="181"/>
    <x v="10"/>
    <x v="1"/>
    <x v="181"/>
    <x v="0"/>
    <x v="1"/>
    <x v="0"/>
    <x v="0"/>
    <x v="181"/>
    <x v="2"/>
    <x v="159"/>
    <x v="40"/>
    <x v="52"/>
    <x v="123"/>
    <x v="0"/>
    <x v="1"/>
  </r>
  <r>
    <x v="182"/>
    <x v="10"/>
    <x v="1"/>
    <x v="182"/>
    <x v="0"/>
    <x v="3"/>
    <x v="0"/>
    <x v="0"/>
    <x v="182"/>
    <x v="5"/>
    <x v="16"/>
    <x v="0"/>
    <x v="114"/>
    <x v="123"/>
    <x v="0"/>
    <x v="1"/>
  </r>
  <r>
    <x v="183"/>
    <x v="11"/>
    <x v="0"/>
    <x v="183"/>
    <x v="0"/>
    <x v="5"/>
    <x v="0"/>
    <x v="0"/>
    <x v="183"/>
    <x v="1"/>
    <x v="16"/>
    <x v="0"/>
    <x v="12"/>
    <x v="123"/>
    <x v="0"/>
    <x v="1"/>
  </r>
  <r>
    <x v="184"/>
    <x v="11"/>
    <x v="0"/>
    <x v="184"/>
    <x v="0"/>
    <x v="1"/>
    <x v="0"/>
    <x v="0"/>
    <x v="184"/>
    <x v="2"/>
    <x v="160"/>
    <x v="41"/>
    <x v="115"/>
    <x v="123"/>
    <x v="0"/>
    <x v="1"/>
  </r>
  <r>
    <x v="185"/>
    <x v="11"/>
    <x v="4"/>
    <x v="185"/>
    <x v="0"/>
    <x v="6"/>
    <x v="0"/>
    <x v="0"/>
    <x v="185"/>
    <x v="10"/>
    <x v="16"/>
    <x v="0"/>
    <x v="54"/>
    <x v="123"/>
    <x v="0"/>
    <x v="1"/>
  </r>
  <r>
    <x v="186"/>
    <x v="12"/>
    <x v="0"/>
    <x v="186"/>
    <x v="0"/>
    <x v="0"/>
    <x v="0"/>
    <x v="0"/>
    <x v="186"/>
    <x v="3"/>
    <x v="161"/>
    <x v="0"/>
    <x v="116"/>
    <x v="123"/>
    <x v="0"/>
    <x v="1"/>
  </r>
  <r>
    <x v="187"/>
    <x v="12"/>
    <x v="0"/>
    <x v="187"/>
    <x v="0"/>
    <x v="0"/>
    <x v="0"/>
    <x v="0"/>
    <x v="187"/>
    <x v="3"/>
    <x v="162"/>
    <x v="0"/>
    <x v="58"/>
    <x v="123"/>
    <x v="0"/>
    <x v="1"/>
  </r>
  <r>
    <x v="188"/>
    <x v="12"/>
    <x v="1"/>
    <x v="188"/>
    <x v="0"/>
    <x v="0"/>
    <x v="0"/>
    <x v="0"/>
    <x v="188"/>
    <x v="3"/>
    <x v="163"/>
    <x v="0"/>
    <x v="58"/>
    <x v="123"/>
    <x v="0"/>
    <x v="1"/>
  </r>
  <r>
    <x v="189"/>
    <x v="12"/>
    <x v="1"/>
    <x v="189"/>
    <x v="91"/>
    <x v="0"/>
    <x v="0"/>
    <x v="0"/>
    <x v="189"/>
    <x v="3"/>
    <x v="164"/>
    <x v="0"/>
    <x v="117"/>
    <x v="123"/>
    <x v="0"/>
    <x v="1"/>
  </r>
  <r>
    <x v="190"/>
    <x v="12"/>
    <x v="1"/>
    <x v="190"/>
    <x v="92"/>
    <x v="2"/>
    <x v="0"/>
    <x v="0"/>
    <x v="190"/>
    <x v="3"/>
    <x v="165"/>
    <x v="42"/>
    <x v="117"/>
    <x v="123"/>
    <x v="0"/>
    <x v="1"/>
  </r>
  <r>
    <x v="191"/>
    <x v="13"/>
    <x v="1"/>
    <x v="191"/>
    <x v="0"/>
    <x v="3"/>
    <x v="0"/>
    <x v="0"/>
    <x v="191"/>
    <x v="2"/>
    <x v="16"/>
    <x v="0"/>
    <x v="118"/>
    <x v="123"/>
    <x v="0"/>
    <x v="1"/>
  </r>
  <r>
    <x v="192"/>
    <x v="13"/>
    <x v="0"/>
    <x v="192"/>
    <x v="93"/>
    <x v="0"/>
    <x v="0"/>
    <x v="0"/>
    <x v="192"/>
    <x v="5"/>
    <x v="166"/>
    <x v="0"/>
    <x v="119"/>
    <x v="123"/>
    <x v="0"/>
    <x v="1"/>
  </r>
  <r>
    <x v="193"/>
    <x v="13"/>
    <x v="0"/>
    <x v="193"/>
    <x v="0"/>
    <x v="1"/>
    <x v="0"/>
    <x v="0"/>
    <x v="193"/>
    <x v="2"/>
    <x v="167"/>
    <x v="43"/>
    <x v="31"/>
    <x v="123"/>
    <x v="0"/>
    <x v="1"/>
  </r>
  <r>
    <x v="194"/>
    <x v="13"/>
    <x v="7"/>
    <x v="194"/>
    <x v="94"/>
    <x v="0"/>
    <x v="0"/>
    <x v="0"/>
    <x v="194"/>
    <x v="3"/>
    <x v="1"/>
    <x v="44"/>
    <x v="120"/>
    <x v="123"/>
    <x v="0"/>
    <x v="1"/>
  </r>
  <r>
    <x v="195"/>
    <x v="13"/>
    <x v="7"/>
    <x v="195"/>
    <x v="95"/>
    <x v="0"/>
    <x v="0"/>
    <x v="0"/>
    <x v="195"/>
    <x v="3"/>
    <x v="168"/>
    <x v="0"/>
    <x v="120"/>
    <x v="123"/>
    <x v="0"/>
    <x v="1"/>
  </r>
  <r>
    <x v="196"/>
    <x v="13"/>
    <x v="4"/>
    <x v="196"/>
    <x v="0"/>
    <x v="0"/>
    <x v="0"/>
    <x v="0"/>
    <x v="196"/>
    <x v="6"/>
    <x v="169"/>
    <x v="0"/>
    <x v="62"/>
    <x v="123"/>
    <x v="0"/>
    <x v="1"/>
  </r>
  <r>
    <x v="197"/>
    <x v="14"/>
    <x v="4"/>
    <x v="197"/>
    <x v="0"/>
    <x v="0"/>
    <x v="0"/>
    <x v="0"/>
    <x v="197"/>
    <x v="0"/>
    <x v="170"/>
    <x v="0"/>
    <x v="121"/>
    <x v="123"/>
    <x v="0"/>
    <x v="1"/>
  </r>
  <r>
    <x v="198"/>
    <x v="14"/>
    <x v="2"/>
    <x v="198"/>
    <x v="0"/>
    <x v="2"/>
    <x v="0"/>
    <x v="0"/>
    <x v="198"/>
    <x v="6"/>
    <x v="171"/>
    <x v="45"/>
    <x v="64"/>
    <x v="123"/>
    <x v="0"/>
    <x v="1"/>
  </r>
  <r>
    <x v="199"/>
    <x v="14"/>
    <x v="0"/>
    <x v="199"/>
    <x v="96"/>
    <x v="0"/>
    <x v="0"/>
    <x v="0"/>
    <x v="199"/>
    <x v="0"/>
    <x v="172"/>
    <x v="0"/>
    <x v="122"/>
    <x v="123"/>
    <x v="0"/>
    <x v="1"/>
  </r>
  <r>
    <x v="200"/>
    <x v="14"/>
    <x v="0"/>
    <x v="200"/>
    <x v="0"/>
    <x v="1"/>
    <x v="0"/>
    <x v="0"/>
    <x v="200"/>
    <x v="2"/>
    <x v="173"/>
    <x v="46"/>
    <x v="122"/>
    <x v="123"/>
    <x v="0"/>
    <x v="1"/>
  </r>
  <r>
    <x v="201"/>
    <x v="14"/>
    <x v="2"/>
    <x v="201"/>
    <x v="97"/>
    <x v="0"/>
    <x v="0"/>
    <x v="0"/>
    <x v="201"/>
    <x v="3"/>
    <x v="174"/>
    <x v="0"/>
    <x v="123"/>
    <x v="123"/>
    <x v="0"/>
    <x v="1"/>
  </r>
  <r>
    <x v="202"/>
    <x v="14"/>
    <x v="1"/>
    <x v="202"/>
    <x v="98"/>
    <x v="0"/>
    <x v="0"/>
    <x v="0"/>
    <x v="202"/>
    <x v="0"/>
    <x v="175"/>
    <x v="0"/>
    <x v="124"/>
    <x v="123"/>
    <x v="0"/>
    <x v="1"/>
  </r>
  <r>
    <x v="203"/>
    <x v="15"/>
    <x v="1"/>
    <x v="203"/>
    <x v="0"/>
    <x v="0"/>
    <x v="0"/>
    <x v="0"/>
    <x v="203"/>
    <x v="6"/>
    <x v="1"/>
    <x v="47"/>
    <x v="125"/>
    <x v="123"/>
    <x v="0"/>
    <x v="1"/>
  </r>
  <r>
    <x v="204"/>
    <x v="15"/>
    <x v="8"/>
    <x v="204"/>
    <x v="0"/>
    <x v="1"/>
    <x v="0"/>
    <x v="0"/>
    <x v="204"/>
    <x v="1"/>
    <x v="176"/>
    <x v="48"/>
    <x v="125"/>
    <x v="123"/>
    <x v="0"/>
    <x v="1"/>
  </r>
  <r>
    <x v="205"/>
    <x v="15"/>
    <x v="2"/>
    <x v="205"/>
    <x v="0"/>
    <x v="0"/>
    <x v="0"/>
    <x v="0"/>
    <x v="205"/>
    <x v="3"/>
    <x v="177"/>
    <x v="0"/>
    <x v="126"/>
    <x v="123"/>
    <x v="0"/>
    <x v="1"/>
  </r>
  <r>
    <x v="206"/>
    <x v="15"/>
    <x v="5"/>
    <x v="206"/>
    <x v="99"/>
    <x v="2"/>
    <x v="0"/>
    <x v="0"/>
    <x v="206"/>
    <x v="6"/>
    <x v="178"/>
    <x v="28"/>
    <x v="127"/>
    <x v="123"/>
    <x v="0"/>
    <x v="1"/>
  </r>
  <r>
    <x v="207"/>
    <x v="15"/>
    <x v="5"/>
    <x v="207"/>
    <x v="100"/>
    <x v="2"/>
    <x v="0"/>
    <x v="0"/>
    <x v="207"/>
    <x v="3"/>
    <x v="40"/>
    <x v="49"/>
    <x v="127"/>
    <x v="123"/>
    <x v="0"/>
    <x v="1"/>
  </r>
  <r>
    <x v="208"/>
    <x v="15"/>
    <x v="0"/>
    <x v="208"/>
    <x v="101"/>
    <x v="0"/>
    <x v="0"/>
    <x v="0"/>
    <x v="208"/>
    <x v="11"/>
    <x v="179"/>
    <x v="0"/>
    <x v="128"/>
    <x v="123"/>
    <x v="0"/>
    <x v="1"/>
  </r>
  <r>
    <x v="209"/>
    <x v="15"/>
    <x v="0"/>
    <x v="209"/>
    <x v="102"/>
    <x v="0"/>
    <x v="0"/>
    <x v="0"/>
    <x v="209"/>
    <x v="5"/>
    <x v="180"/>
    <x v="0"/>
    <x v="129"/>
    <x v="123"/>
    <x v="0"/>
    <x v="1"/>
  </r>
  <r>
    <x v="210"/>
    <x v="15"/>
    <x v="6"/>
    <x v="210"/>
    <x v="0"/>
    <x v="1"/>
    <x v="0"/>
    <x v="0"/>
    <x v="210"/>
    <x v="3"/>
    <x v="181"/>
    <x v="50"/>
    <x v="130"/>
    <x v="123"/>
    <x v="0"/>
    <x v="1"/>
  </r>
  <r>
    <x v="211"/>
    <x v="16"/>
    <x v="0"/>
    <x v="211"/>
    <x v="0"/>
    <x v="0"/>
    <x v="0"/>
    <x v="0"/>
    <x v="211"/>
    <x v="5"/>
    <x v="182"/>
    <x v="0"/>
    <x v="131"/>
    <x v="123"/>
    <x v="0"/>
    <x v="1"/>
  </r>
  <r>
    <x v="212"/>
    <x v="16"/>
    <x v="1"/>
    <x v="212"/>
    <x v="103"/>
    <x v="2"/>
    <x v="0"/>
    <x v="0"/>
    <x v="212"/>
    <x v="6"/>
    <x v="183"/>
    <x v="51"/>
    <x v="128"/>
    <x v="123"/>
    <x v="0"/>
    <x v="1"/>
  </r>
  <r>
    <x v="213"/>
    <x v="16"/>
    <x v="1"/>
    <x v="213"/>
    <x v="0"/>
    <x v="0"/>
    <x v="0"/>
    <x v="0"/>
    <x v="213"/>
    <x v="0"/>
    <x v="184"/>
    <x v="0"/>
    <x v="128"/>
    <x v="123"/>
    <x v="0"/>
    <x v="1"/>
  </r>
  <r>
    <x v="214"/>
    <x v="16"/>
    <x v="1"/>
    <x v="214"/>
    <x v="0"/>
    <x v="0"/>
    <x v="0"/>
    <x v="0"/>
    <x v="214"/>
    <x v="0"/>
    <x v="185"/>
    <x v="0"/>
    <x v="132"/>
    <x v="123"/>
    <x v="0"/>
    <x v="1"/>
  </r>
  <r>
    <x v="215"/>
    <x v="16"/>
    <x v="1"/>
    <x v="215"/>
    <x v="0"/>
    <x v="3"/>
    <x v="0"/>
    <x v="0"/>
    <x v="215"/>
    <x v="3"/>
    <x v="16"/>
    <x v="0"/>
    <x v="132"/>
    <x v="123"/>
    <x v="0"/>
    <x v="1"/>
  </r>
  <r>
    <x v="216"/>
    <x v="16"/>
    <x v="0"/>
    <x v="216"/>
    <x v="0"/>
    <x v="0"/>
    <x v="0"/>
    <x v="0"/>
    <x v="216"/>
    <x v="0"/>
    <x v="186"/>
    <x v="0"/>
    <x v="133"/>
    <x v="123"/>
    <x v="0"/>
    <x v="1"/>
  </r>
  <r>
    <x v="217"/>
    <x v="16"/>
    <x v="4"/>
    <x v="217"/>
    <x v="104"/>
    <x v="0"/>
    <x v="0"/>
    <x v="0"/>
    <x v="217"/>
    <x v="3"/>
    <x v="91"/>
    <x v="52"/>
    <x v="134"/>
    <x v="123"/>
    <x v="0"/>
    <x v="1"/>
  </r>
  <r>
    <x v="218"/>
    <x v="17"/>
    <x v="0"/>
    <x v="218"/>
    <x v="0"/>
    <x v="1"/>
    <x v="0"/>
    <x v="0"/>
    <x v="218"/>
    <x v="2"/>
    <x v="187"/>
    <x v="53"/>
    <x v="135"/>
    <x v="123"/>
    <x v="0"/>
    <x v="1"/>
  </r>
  <r>
    <x v="219"/>
    <x v="17"/>
    <x v="0"/>
    <x v="219"/>
    <x v="0"/>
    <x v="0"/>
    <x v="0"/>
    <x v="0"/>
    <x v="219"/>
    <x v="1"/>
    <x v="188"/>
    <x v="0"/>
    <x v="135"/>
    <x v="123"/>
    <x v="0"/>
    <x v="1"/>
  </r>
  <r>
    <x v="220"/>
    <x v="17"/>
    <x v="0"/>
    <x v="220"/>
    <x v="0"/>
    <x v="0"/>
    <x v="0"/>
    <x v="0"/>
    <x v="220"/>
    <x v="2"/>
    <x v="189"/>
    <x v="0"/>
    <x v="136"/>
    <x v="123"/>
    <x v="0"/>
    <x v="1"/>
  </r>
  <r>
    <x v="221"/>
    <x v="17"/>
    <x v="1"/>
    <x v="221"/>
    <x v="105"/>
    <x v="2"/>
    <x v="0"/>
    <x v="0"/>
    <x v="221"/>
    <x v="3"/>
    <x v="190"/>
    <x v="54"/>
    <x v="137"/>
    <x v="123"/>
    <x v="0"/>
    <x v="1"/>
  </r>
  <r>
    <x v="222"/>
    <x v="17"/>
    <x v="1"/>
    <x v="222"/>
    <x v="106"/>
    <x v="2"/>
    <x v="0"/>
    <x v="0"/>
    <x v="222"/>
    <x v="6"/>
    <x v="191"/>
    <x v="55"/>
    <x v="75"/>
    <x v="123"/>
    <x v="0"/>
    <x v="1"/>
  </r>
  <r>
    <x v="223"/>
    <x v="17"/>
    <x v="1"/>
    <x v="223"/>
    <x v="0"/>
    <x v="0"/>
    <x v="0"/>
    <x v="0"/>
    <x v="223"/>
    <x v="3"/>
    <x v="40"/>
    <x v="56"/>
    <x v="138"/>
    <x v="123"/>
    <x v="0"/>
    <x v="1"/>
  </r>
  <r>
    <x v="224"/>
    <x v="17"/>
    <x v="1"/>
    <x v="224"/>
    <x v="107"/>
    <x v="0"/>
    <x v="0"/>
    <x v="0"/>
    <x v="224"/>
    <x v="7"/>
    <x v="192"/>
    <x v="0"/>
    <x v="138"/>
    <x v="123"/>
    <x v="0"/>
    <x v="1"/>
  </r>
  <r>
    <x v="225"/>
    <x v="18"/>
    <x v="5"/>
    <x v="225"/>
    <x v="0"/>
    <x v="0"/>
    <x v="0"/>
    <x v="0"/>
    <x v="225"/>
    <x v="3"/>
    <x v="193"/>
    <x v="0"/>
    <x v="139"/>
    <x v="123"/>
    <x v="0"/>
    <x v="1"/>
  </r>
  <r>
    <x v="226"/>
    <x v="18"/>
    <x v="2"/>
    <x v="226"/>
    <x v="0"/>
    <x v="0"/>
    <x v="0"/>
    <x v="0"/>
    <x v="226"/>
    <x v="0"/>
    <x v="194"/>
    <x v="0"/>
    <x v="140"/>
    <x v="123"/>
    <x v="0"/>
    <x v="1"/>
  </r>
  <r>
    <x v="227"/>
    <x v="18"/>
    <x v="5"/>
    <x v="227"/>
    <x v="0"/>
    <x v="3"/>
    <x v="0"/>
    <x v="0"/>
    <x v="227"/>
    <x v="5"/>
    <x v="16"/>
    <x v="0"/>
    <x v="141"/>
    <x v="123"/>
    <x v="0"/>
    <x v="1"/>
  </r>
  <r>
    <x v="228"/>
    <x v="18"/>
    <x v="8"/>
    <x v="228"/>
    <x v="0"/>
    <x v="0"/>
    <x v="0"/>
    <x v="0"/>
    <x v="228"/>
    <x v="7"/>
    <x v="195"/>
    <x v="0"/>
    <x v="142"/>
    <x v="123"/>
    <x v="0"/>
    <x v="1"/>
  </r>
  <r>
    <x v="229"/>
    <x v="18"/>
    <x v="8"/>
    <x v="229"/>
    <x v="0"/>
    <x v="0"/>
    <x v="0"/>
    <x v="0"/>
    <x v="229"/>
    <x v="5"/>
    <x v="196"/>
    <x v="0"/>
    <x v="77"/>
    <x v="123"/>
    <x v="0"/>
    <x v="1"/>
  </r>
  <r>
    <x v="230"/>
    <x v="18"/>
    <x v="1"/>
    <x v="230"/>
    <x v="108"/>
    <x v="0"/>
    <x v="0"/>
    <x v="0"/>
    <x v="230"/>
    <x v="3"/>
    <x v="197"/>
    <x v="0"/>
    <x v="77"/>
    <x v="123"/>
    <x v="0"/>
    <x v="1"/>
  </r>
  <r>
    <x v="231"/>
    <x v="18"/>
    <x v="1"/>
    <x v="231"/>
    <x v="109"/>
    <x v="2"/>
    <x v="0"/>
    <x v="0"/>
    <x v="231"/>
    <x v="3"/>
    <x v="198"/>
    <x v="57"/>
    <x v="77"/>
    <x v="123"/>
    <x v="0"/>
    <x v="1"/>
  </r>
  <r>
    <x v="232"/>
    <x v="18"/>
    <x v="1"/>
    <x v="232"/>
    <x v="0"/>
    <x v="0"/>
    <x v="0"/>
    <x v="0"/>
    <x v="232"/>
    <x v="0"/>
    <x v="199"/>
    <x v="0"/>
    <x v="130"/>
    <x v="123"/>
    <x v="0"/>
    <x v="1"/>
  </r>
  <r>
    <x v="233"/>
    <x v="18"/>
    <x v="0"/>
    <x v="233"/>
    <x v="0"/>
    <x v="0"/>
    <x v="0"/>
    <x v="0"/>
    <x v="233"/>
    <x v="0"/>
    <x v="200"/>
    <x v="0"/>
    <x v="77"/>
    <x v="123"/>
    <x v="0"/>
    <x v="1"/>
  </r>
  <r>
    <x v="234"/>
    <x v="19"/>
    <x v="0"/>
    <x v="234"/>
    <x v="110"/>
    <x v="0"/>
    <x v="0"/>
    <x v="0"/>
    <x v="234"/>
    <x v="3"/>
    <x v="201"/>
    <x v="0"/>
    <x v="142"/>
    <x v="123"/>
    <x v="0"/>
    <x v="1"/>
  </r>
  <r>
    <x v="235"/>
    <x v="19"/>
    <x v="0"/>
    <x v="235"/>
    <x v="0"/>
    <x v="1"/>
    <x v="0"/>
    <x v="0"/>
    <x v="235"/>
    <x v="2"/>
    <x v="202"/>
    <x v="58"/>
    <x v="142"/>
    <x v="123"/>
    <x v="0"/>
    <x v="1"/>
  </r>
  <r>
    <x v="236"/>
    <x v="19"/>
    <x v="0"/>
    <x v="236"/>
    <x v="0"/>
    <x v="1"/>
    <x v="0"/>
    <x v="0"/>
    <x v="236"/>
    <x v="2"/>
    <x v="203"/>
    <x v="59"/>
    <x v="80"/>
    <x v="123"/>
    <x v="0"/>
    <x v="1"/>
  </r>
  <r>
    <x v="237"/>
    <x v="19"/>
    <x v="1"/>
    <x v="237"/>
    <x v="0"/>
    <x v="0"/>
    <x v="0"/>
    <x v="0"/>
    <x v="237"/>
    <x v="5"/>
    <x v="16"/>
    <x v="60"/>
    <x v="124"/>
    <x v="123"/>
    <x v="0"/>
    <x v="1"/>
  </r>
  <r>
    <x v="238"/>
    <x v="19"/>
    <x v="1"/>
    <x v="238"/>
    <x v="0"/>
    <x v="2"/>
    <x v="0"/>
    <x v="0"/>
    <x v="238"/>
    <x v="5"/>
    <x v="204"/>
    <x v="61"/>
    <x v="124"/>
    <x v="123"/>
    <x v="0"/>
    <x v="1"/>
  </r>
  <r>
    <x v="239"/>
    <x v="19"/>
    <x v="0"/>
    <x v="239"/>
    <x v="111"/>
    <x v="0"/>
    <x v="0"/>
    <x v="0"/>
    <x v="239"/>
    <x v="3"/>
    <x v="205"/>
    <x v="0"/>
    <x v="143"/>
    <x v="123"/>
    <x v="0"/>
    <x v="1"/>
  </r>
  <r>
    <x v="240"/>
    <x v="20"/>
    <x v="2"/>
    <x v="240"/>
    <x v="0"/>
    <x v="0"/>
    <x v="0"/>
    <x v="0"/>
    <x v="240"/>
    <x v="3"/>
    <x v="206"/>
    <x v="0"/>
    <x v="87"/>
    <x v="123"/>
    <x v="0"/>
    <x v="1"/>
  </r>
  <r>
    <x v="241"/>
    <x v="20"/>
    <x v="2"/>
    <x v="241"/>
    <x v="0"/>
    <x v="0"/>
    <x v="0"/>
    <x v="0"/>
    <x v="241"/>
    <x v="3"/>
    <x v="207"/>
    <x v="28"/>
    <x v="144"/>
    <x v="123"/>
    <x v="0"/>
    <x v="1"/>
  </r>
  <r>
    <x v="242"/>
    <x v="20"/>
    <x v="1"/>
    <x v="242"/>
    <x v="112"/>
    <x v="0"/>
    <x v="0"/>
    <x v="0"/>
    <x v="242"/>
    <x v="3"/>
    <x v="208"/>
    <x v="0"/>
    <x v="145"/>
    <x v="123"/>
    <x v="0"/>
    <x v="1"/>
  </r>
  <r>
    <x v="243"/>
    <x v="20"/>
    <x v="1"/>
    <x v="243"/>
    <x v="0"/>
    <x v="0"/>
    <x v="0"/>
    <x v="0"/>
    <x v="243"/>
    <x v="0"/>
    <x v="209"/>
    <x v="0"/>
    <x v="145"/>
    <x v="123"/>
    <x v="0"/>
    <x v="1"/>
  </r>
  <r>
    <x v="244"/>
    <x v="20"/>
    <x v="1"/>
    <x v="244"/>
    <x v="113"/>
    <x v="0"/>
    <x v="0"/>
    <x v="0"/>
    <x v="244"/>
    <x v="0"/>
    <x v="210"/>
    <x v="0"/>
    <x v="145"/>
    <x v="123"/>
    <x v="0"/>
    <x v="1"/>
  </r>
  <r>
    <x v="245"/>
    <x v="21"/>
    <x v="0"/>
    <x v="245"/>
    <x v="0"/>
    <x v="0"/>
    <x v="0"/>
    <x v="0"/>
    <x v="245"/>
    <x v="3"/>
    <x v="211"/>
    <x v="0"/>
    <x v="146"/>
    <x v="123"/>
    <x v="0"/>
    <x v="1"/>
  </r>
  <r>
    <x v="246"/>
    <x v="21"/>
    <x v="0"/>
    <x v="246"/>
    <x v="0"/>
    <x v="0"/>
    <x v="0"/>
    <x v="0"/>
    <x v="246"/>
    <x v="3"/>
    <x v="212"/>
    <x v="0"/>
    <x v="82"/>
    <x v="123"/>
    <x v="0"/>
    <x v="1"/>
  </r>
  <r>
    <x v="247"/>
    <x v="21"/>
    <x v="1"/>
    <x v="247"/>
    <x v="114"/>
    <x v="0"/>
    <x v="0"/>
    <x v="0"/>
    <x v="247"/>
    <x v="2"/>
    <x v="213"/>
    <x v="0"/>
    <x v="147"/>
    <x v="123"/>
    <x v="0"/>
    <x v="1"/>
  </r>
  <r>
    <x v="248"/>
    <x v="21"/>
    <x v="1"/>
    <x v="248"/>
    <x v="115"/>
    <x v="0"/>
    <x v="0"/>
    <x v="0"/>
    <x v="248"/>
    <x v="3"/>
    <x v="214"/>
    <x v="0"/>
    <x v="148"/>
    <x v="123"/>
    <x v="0"/>
    <x v="1"/>
  </r>
  <r>
    <x v="249"/>
    <x v="21"/>
    <x v="1"/>
    <x v="249"/>
    <x v="116"/>
    <x v="2"/>
    <x v="0"/>
    <x v="0"/>
    <x v="249"/>
    <x v="6"/>
    <x v="215"/>
    <x v="62"/>
    <x v="149"/>
    <x v="123"/>
    <x v="0"/>
    <x v="1"/>
  </r>
  <r>
    <x v="250"/>
    <x v="21"/>
    <x v="2"/>
    <x v="250"/>
    <x v="86"/>
    <x v="0"/>
    <x v="0"/>
    <x v="0"/>
    <x v="250"/>
    <x v="4"/>
    <x v="216"/>
    <x v="0"/>
    <x v="150"/>
    <x v="123"/>
    <x v="0"/>
    <x v="1"/>
  </r>
  <r>
    <x v="251"/>
    <x v="21"/>
    <x v="4"/>
    <x v="251"/>
    <x v="0"/>
    <x v="2"/>
    <x v="0"/>
    <x v="0"/>
    <x v="251"/>
    <x v="2"/>
    <x v="217"/>
    <x v="63"/>
    <x v="151"/>
    <x v="123"/>
    <x v="0"/>
    <x v="1"/>
  </r>
  <r>
    <x v="252"/>
    <x v="21"/>
    <x v="1"/>
    <x v="252"/>
    <x v="117"/>
    <x v="0"/>
    <x v="0"/>
    <x v="0"/>
    <x v="252"/>
    <x v="5"/>
    <x v="218"/>
    <x v="0"/>
    <x v="30"/>
    <x v="123"/>
    <x v="0"/>
    <x v="1"/>
  </r>
  <r>
    <x v="253"/>
    <x v="21"/>
    <x v="4"/>
    <x v="253"/>
    <x v="118"/>
    <x v="0"/>
    <x v="0"/>
    <x v="0"/>
    <x v="253"/>
    <x v="2"/>
    <x v="219"/>
    <x v="0"/>
    <x v="152"/>
    <x v="123"/>
    <x v="0"/>
    <x v="1"/>
  </r>
  <r>
    <x v="254"/>
    <x v="21"/>
    <x v="5"/>
    <x v="254"/>
    <x v="0"/>
    <x v="1"/>
    <x v="0"/>
    <x v="0"/>
    <x v="254"/>
    <x v="2"/>
    <x v="1"/>
    <x v="64"/>
    <x v="153"/>
    <x v="123"/>
    <x v="0"/>
    <x v="1"/>
  </r>
  <r>
    <x v="255"/>
    <x v="21"/>
    <x v="0"/>
    <x v="255"/>
    <x v="119"/>
    <x v="2"/>
    <x v="0"/>
    <x v="0"/>
    <x v="255"/>
    <x v="5"/>
    <x v="207"/>
    <x v="65"/>
    <x v="154"/>
    <x v="123"/>
    <x v="0"/>
    <x v="1"/>
  </r>
  <r>
    <x v="256"/>
    <x v="22"/>
    <x v="1"/>
    <x v="256"/>
    <x v="0"/>
    <x v="0"/>
    <x v="0"/>
    <x v="0"/>
    <x v="256"/>
    <x v="0"/>
    <x v="220"/>
    <x v="0"/>
    <x v="155"/>
    <x v="123"/>
    <x v="0"/>
    <x v="1"/>
  </r>
  <r>
    <x v="257"/>
    <x v="22"/>
    <x v="1"/>
    <x v="257"/>
    <x v="120"/>
    <x v="0"/>
    <x v="0"/>
    <x v="0"/>
    <x v="257"/>
    <x v="2"/>
    <x v="221"/>
    <x v="0"/>
    <x v="156"/>
    <x v="123"/>
    <x v="0"/>
    <x v="1"/>
  </r>
  <r>
    <x v="258"/>
    <x v="23"/>
    <x v="1"/>
    <x v="258"/>
    <x v="121"/>
    <x v="0"/>
    <x v="0"/>
    <x v="0"/>
    <x v="258"/>
    <x v="3"/>
    <x v="222"/>
    <x v="0"/>
    <x v="141"/>
    <x v="123"/>
    <x v="0"/>
    <x v="1"/>
  </r>
  <r>
    <x v="259"/>
    <x v="23"/>
    <x v="2"/>
    <x v="259"/>
    <x v="0"/>
    <x v="0"/>
    <x v="0"/>
    <x v="0"/>
    <x v="259"/>
    <x v="1"/>
    <x v="223"/>
    <x v="0"/>
    <x v="60"/>
    <x v="123"/>
    <x v="0"/>
    <x v="1"/>
  </r>
  <r>
    <x v="260"/>
    <x v="23"/>
    <x v="2"/>
    <x v="260"/>
    <x v="0"/>
    <x v="0"/>
    <x v="0"/>
    <x v="0"/>
    <x v="260"/>
    <x v="2"/>
    <x v="224"/>
    <x v="0"/>
    <x v="60"/>
    <x v="123"/>
    <x v="0"/>
    <x v="1"/>
  </r>
  <r>
    <x v="261"/>
    <x v="23"/>
    <x v="0"/>
    <x v="261"/>
    <x v="122"/>
    <x v="0"/>
    <x v="0"/>
    <x v="0"/>
    <x v="261"/>
    <x v="1"/>
    <x v="225"/>
    <x v="0"/>
    <x v="157"/>
    <x v="123"/>
    <x v="0"/>
    <x v="1"/>
  </r>
  <r>
    <x v="262"/>
    <x v="23"/>
    <x v="1"/>
    <x v="262"/>
    <x v="123"/>
    <x v="0"/>
    <x v="0"/>
    <x v="0"/>
    <x v="262"/>
    <x v="3"/>
    <x v="226"/>
    <x v="0"/>
    <x v="94"/>
    <x v="123"/>
    <x v="0"/>
    <x v="1"/>
  </r>
  <r>
    <x v="263"/>
    <x v="23"/>
    <x v="0"/>
    <x v="263"/>
    <x v="0"/>
    <x v="0"/>
    <x v="0"/>
    <x v="0"/>
    <x v="263"/>
    <x v="3"/>
    <x v="227"/>
    <x v="0"/>
    <x v="158"/>
    <x v="123"/>
    <x v="0"/>
    <x v="1"/>
  </r>
  <r>
    <x v="264"/>
    <x v="23"/>
    <x v="0"/>
    <x v="264"/>
    <x v="124"/>
    <x v="0"/>
    <x v="0"/>
    <x v="0"/>
    <x v="264"/>
    <x v="0"/>
    <x v="228"/>
    <x v="0"/>
    <x v="158"/>
    <x v="123"/>
    <x v="0"/>
    <x v="1"/>
  </r>
  <r>
    <x v="265"/>
    <x v="23"/>
    <x v="1"/>
    <x v="265"/>
    <x v="0"/>
    <x v="1"/>
    <x v="0"/>
    <x v="0"/>
    <x v="265"/>
    <x v="2"/>
    <x v="229"/>
    <x v="66"/>
    <x v="159"/>
    <x v="123"/>
    <x v="0"/>
    <x v="1"/>
  </r>
  <r>
    <x v="266"/>
    <x v="25"/>
    <x v="0"/>
    <x v="266"/>
    <x v="0"/>
    <x v="0"/>
    <x v="0"/>
    <x v="0"/>
    <x v="266"/>
    <x v="3"/>
    <x v="230"/>
    <x v="0"/>
    <x v="160"/>
    <x v="123"/>
    <x v="0"/>
    <x v="1"/>
  </r>
  <r>
    <x v="267"/>
    <x v="25"/>
    <x v="0"/>
    <x v="267"/>
    <x v="0"/>
    <x v="0"/>
    <x v="0"/>
    <x v="0"/>
    <x v="267"/>
    <x v="11"/>
    <x v="40"/>
    <x v="67"/>
    <x v="161"/>
    <x v="123"/>
    <x v="0"/>
    <x v="1"/>
  </r>
  <r>
    <x v="268"/>
    <x v="25"/>
    <x v="5"/>
    <x v="268"/>
    <x v="0"/>
    <x v="7"/>
    <x v="0"/>
    <x v="0"/>
    <x v="268"/>
    <x v="2"/>
    <x v="231"/>
    <x v="68"/>
    <x v="5"/>
    <x v="123"/>
    <x v="0"/>
    <x v="1"/>
  </r>
  <r>
    <x v="269"/>
    <x v="25"/>
    <x v="4"/>
    <x v="269"/>
    <x v="125"/>
    <x v="2"/>
    <x v="0"/>
    <x v="0"/>
    <x v="269"/>
    <x v="6"/>
    <x v="232"/>
    <x v="69"/>
    <x v="162"/>
    <x v="123"/>
    <x v="0"/>
    <x v="1"/>
  </r>
  <r>
    <x v="270"/>
    <x v="25"/>
    <x v="1"/>
    <x v="270"/>
    <x v="126"/>
    <x v="2"/>
    <x v="0"/>
    <x v="0"/>
    <x v="270"/>
    <x v="6"/>
    <x v="233"/>
    <x v="70"/>
    <x v="163"/>
    <x v="123"/>
    <x v="0"/>
    <x v="1"/>
  </r>
  <r>
    <x v="271"/>
    <x v="25"/>
    <x v="2"/>
    <x v="271"/>
    <x v="127"/>
    <x v="0"/>
    <x v="0"/>
    <x v="0"/>
    <x v="271"/>
    <x v="0"/>
    <x v="234"/>
    <x v="0"/>
    <x v="164"/>
    <x v="123"/>
    <x v="0"/>
    <x v="1"/>
  </r>
  <r>
    <x v="272"/>
    <x v="25"/>
    <x v="2"/>
    <x v="272"/>
    <x v="0"/>
    <x v="2"/>
    <x v="0"/>
    <x v="0"/>
    <x v="272"/>
    <x v="11"/>
    <x v="235"/>
    <x v="71"/>
    <x v="164"/>
    <x v="123"/>
    <x v="0"/>
    <x v="1"/>
  </r>
  <r>
    <x v="273"/>
    <x v="25"/>
    <x v="1"/>
    <x v="273"/>
    <x v="0"/>
    <x v="1"/>
    <x v="0"/>
    <x v="0"/>
    <x v="273"/>
    <x v="6"/>
    <x v="236"/>
    <x v="72"/>
    <x v="165"/>
    <x v="123"/>
    <x v="0"/>
    <x v="1"/>
  </r>
  <r>
    <x v="274"/>
    <x v="25"/>
    <x v="0"/>
    <x v="274"/>
    <x v="0"/>
    <x v="0"/>
    <x v="0"/>
    <x v="0"/>
    <x v="274"/>
    <x v="5"/>
    <x v="237"/>
    <x v="0"/>
    <x v="166"/>
    <x v="123"/>
    <x v="0"/>
    <x v="1"/>
  </r>
  <r>
    <x v="275"/>
    <x v="25"/>
    <x v="0"/>
    <x v="275"/>
    <x v="0"/>
    <x v="1"/>
    <x v="0"/>
    <x v="0"/>
    <x v="275"/>
    <x v="1"/>
    <x v="238"/>
    <x v="73"/>
    <x v="166"/>
    <x v="123"/>
    <x v="0"/>
    <x v="1"/>
  </r>
  <r>
    <x v="276"/>
    <x v="25"/>
    <x v="1"/>
    <x v="276"/>
    <x v="128"/>
    <x v="0"/>
    <x v="0"/>
    <x v="0"/>
    <x v="276"/>
    <x v="3"/>
    <x v="239"/>
    <x v="0"/>
    <x v="166"/>
    <x v="123"/>
    <x v="0"/>
    <x v="1"/>
  </r>
  <r>
    <x v="277"/>
    <x v="25"/>
    <x v="1"/>
    <x v="277"/>
    <x v="129"/>
    <x v="2"/>
    <x v="0"/>
    <x v="0"/>
    <x v="277"/>
    <x v="3"/>
    <x v="1"/>
    <x v="74"/>
    <x v="166"/>
    <x v="123"/>
    <x v="0"/>
    <x v="1"/>
  </r>
  <r>
    <x v="278"/>
    <x v="25"/>
    <x v="3"/>
    <x v="278"/>
    <x v="0"/>
    <x v="0"/>
    <x v="0"/>
    <x v="0"/>
    <x v="278"/>
    <x v="1"/>
    <x v="240"/>
    <x v="0"/>
    <x v="167"/>
    <x v="123"/>
    <x v="0"/>
    <x v="1"/>
  </r>
  <r>
    <x v="279"/>
    <x v="26"/>
    <x v="0"/>
    <x v="279"/>
    <x v="0"/>
    <x v="0"/>
    <x v="0"/>
    <x v="0"/>
    <x v="279"/>
    <x v="0"/>
    <x v="241"/>
    <x v="0"/>
    <x v="168"/>
    <x v="123"/>
    <x v="0"/>
    <x v="1"/>
  </r>
  <r>
    <x v="280"/>
    <x v="26"/>
    <x v="1"/>
    <x v="280"/>
    <x v="0"/>
    <x v="0"/>
    <x v="0"/>
    <x v="0"/>
    <x v="280"/>
    <x v="3"/>
    <x v="242"/>
    <x v="0"/>
    <x v="169"/>
    <x v="123"/>
    <x v="0"/>
    <x v="1"/>
  </r>
  <r>
    <x v="281"/>
    <x v="26"/>
    <x v="1"/>
    <x v="281"/>
    <x v="130"/>
    <x v="0"/>
    <x v="0"/>
    <x v="0"/>
    <x v="281"/>
    <x v="5"/>
    <x v="243"/>
    <x v="0"/>
    <x v="169"/>
    <x v="123"/>
    <x v="0"/>
    <x v="1"/>
  </r>
  <r>
    <x v="282"/>
    <x v="26"/>
    <x v="0"/>
    <x v="282"/>
    <x v="0"/>
    <x v="1"/>
    <x v="0"/>
    <x v="0"/>
    <x v="282"/>
    <x v="6"/>
    <x v="16"/>
    <x v="75"/>
    <x v="170"/>
    <x v="123"/>
    <x v="0"/>
    <x v="1"/>
  </r>
  <r>
    <x v="283"/>
    <x v="26"/>
    <x v="0"/>
    <x v="283"/>
    <x v="0"/>
    <x v="0"/>
    <x v="0"/>
    <x v="0"/>
    <x v="283"/>
    <x v="3"/>
    <x v="244"/>
    <x v="76"/>
    <x v="170"/>
    <x v="123"/>
    <x v="0"/>
    <x v="1"/>
  </r>
  <r>
    <x v="284"/>
    <x v="26"/>
    <x v="2"/>
    <x v="284"/>
    <x v="131"/>
    <x v="0"/>
    <x v="0"/>
    <x v="0"/>
    <x v="284"/>
    <x v="3"/>
    <x v="245"/>
    <x v="76"/>
    <x v="171"/>
    <x v="123"/>
    <x v="0"/>
    <x v="1"/>
  </r>
  <r>
    <x v="285"/>
    <x v="26"/>
    <x v="1"/>
    <x v="285"/>
    <x v="132"/>
    <x v="0"/>
    <x v="0"/>
    <x v="0"/>
    <x v="285"/>
    <x v="3"/>
    <x v="246"/>
    <x v="76"/>
    <x v="81"/>
    <x v="123"/>
    <x v="0"/>
    <x v="1"/>
  </r>
  <r>
    <x v="286"/>
    <x v="26"/>
    <x v="3"/>
    <x v="286"/>
    <x v="0"/>
    <x v="0"/>
    <x v="0"/>
    <x v="0"/>
    <x v="286"/>
    <x v="3"/>
    <x v="247"/>
    <x v="76"/>
    <x v="152"/>
    <x v="123"/>
    <x v="0"/>
    <x v="1"/>
  </r>
  <r>
    <x v="287"/>
    <x v="26"/>
    <x v="6"/>
    <x v="287"/>
    <x v="133"/>
    <x v="0"/>
    <x v="0"/>
    <x v="0"/>
    <x v="287"/>
    <x v="1"/>
    <x v="248"/>
    <x v="76"/>
    <x v="172"/>
    <x v="123"/>
    <x v="0"/>
    <x v="1"/>
  </r>
  <r>
    <x v="288"/>
    <x v="26"/>
    <x v="6"/>
    <x v="288"/>
    <x v="134"/>
    <x v="0"/>
    <x v="0"/>
    <x v="0"/>
    <x v="288"/>
    <x v="0"/>
    <x v="249"/>
    <x v="76"/>
    <x v="172"/>
    <x v="123"/>
    <x v="0"/>
    <x v="1"/>
  </r>
  <r>
    <x v="289"/>
    <x v="26"/>
    <x v="0"/>
    <x v="289"/>
    <x v="135"/>
    <x v="0"/>
    <x v="0"/>
    <x v="0"/>
    <x v="289"/>
    <x v="0"/>
    <x v="250"/>
    <x v="76"/>
    <x v="173"/>
    <x v="123"/>
    <x v="0"/>
    <x v="1"/>
  </r>
  <r>
    <x v="290"/>
    <x v="26"/>
    <x v="0"/>
    <x v="290"/>
    <x v="0"/>
    <x v="0"/>
    <x v="0"/>
    <x v="0"/>
    <x v="290"/>
    <x v="3"/>
    <x v="251"/>
    <x v="76"/>
    <x v="173"/>
    <x v="123"/>
    <x v="0"/>
    <x v="1"/>
  </r>
  <r>
    <x v="291"/>
    <x v="27"/>
    <x v="6"/>
    <x v="291"/>
    <x v="0"/>
    <x v="0"/>
    <x v="0"/>
    <x v="0"/>
    <x v="291"/>
    <x v="1"/>
    <x v="252"/>
    <x v="0"/>
    <x v="174"/>
    <x v="123"/>
    <x v="0"/>
    <x v="1"/>
  </r>
  <r>
    <x v="292"/>
    <x v="27"/>
    <x v="6"/>
    <x v="292"/>
    <x v="136"/>
    <x v="2"/>
    <x v="0"/>
    <x v="0"/>
    <x v="292"/>
    <x v="3"/>
    <x v="253"/>
    <x v="77"/>
    <x v="174"/>
    <x v="123"/>
    <x v="0"/>
    <x v="1"/>
  </r>
  <r>
    <x v="293"/>
    <x v="27"/>
    <x v="1"/>
    <x v="293"/>
    <x v="137"/>
    <x v="0"/>
    <x v="0"/>
    <x v="0"/>
    <x v="293"/>
    <x v="3"/>
    <x v="254"/>
    <x v="78"/>
    <x v="118"/>
    <x v="123"/>
    <x v="0"/>
    <x v="1"/>
  </r>
  <r>
    <x v="294"/>
    <x v="27"/>
    <x v="0"/>
    <x v="294"/>
    <x v="0"/>
    <x v="0"/>
    <x v="0"/>
    <x v="0"/>
    <x v="294"/>
    <x v="0"/>
    <x v="255"/>
    <x v="0"/>
    <x v="116"/>
    <x v="123"/>
    <x v="0"/>
    <x v="1"/>
  </r>
  <r>
    <x v="295"/>
    <x v="27"/>
    <x v="0"/>
    <x v="295"/>
    <x v="0"/>
    <x v="0"/>
    <x v="0"/>
    <x v="0"/>
    <x v="295"/>
    <x v="3"/>
    <x v="256"/>
    <x v="0"/>
    <x v="116"/>
    <x v="123"/>
    <x v="0"/>
    <x v="1"/>
  </r>
  <r>
    <x v="296"/>
    <x v="27"/>
    <x v="3"/>
    <x v="296"/>
    <x v="138"/>
    <x v="0"/>
    <x v="0"/>
    <x v="0"/>
    <x v="296"/>
    <x v="3"/>
    <x v="257"/>
    <x v="0"/>
    <x v="175"/>
    <x v="123"/>
    <x v="0"/>
    <x v="1"/>
  </r>
  <r>
    <x v="297"/>
    <x v="27"/>
    <x v="2"/>
    <x v="297"/>
    <x v="0"/>
    <x v="0"/>
    <x v="0"/>
    <x v="0"/>
    <x v="297"/>
    <x v="1"/>
    <x v="258"/>
    <x v="0"/>
    <x v="176"/>
    <x v="123"/>
    <x v="0"/>
    <x v="1"/>
  </r>
  <r>
    <x v="298"/>
    <x v="27"/>
    <x v="1"/>
    <x v="298"/>
    <x v="139"/>
    <x v="0"/>
    <x v="0"/>
    <x v="0"/>
    <x v="298"/>
    <x v="1"/>
    <x v="259"/>
    <x v="0"/>
    <x v="176"/>
    <x v="123"/>
    <x v="0"/>
    <x v="1"/>
  </r>
  <r>
    <x v="299"/>
    <x v="27"/>
    <x v="7"/>
    <x v="299"/>
    <x v="140"/>
    <x v="0"/>
    <x v="0"/>
    <x v="0"/>
    <x v="299"/>
    <x v="0"/>
    <x v="1"/>
    <x v="79"/>
    <x v="177"/>
    <x v="123"/>
    <x v="0"/>
    <x v="1"/>
  </r>
  <r>
    <x v="300"/>
    <x v="27"/>
    <x v="7"/>
    <x v="300"/>
    <x v="141"/>
    <x v="0"/>
    <x v="0"/>
    <x v="0"/>
    <x v="300"/>
    <x v="2"/>
    <x v="1"/>
    <x v="52"/>
    <x v="177"/>
    <x v="123"/>
    <x v="0"/>
    <x v="1"/>
  </r>
  <r>
    <x v="301"/>
    <x v="27"/>
    <x v="1"/>
    <x v="301"/>
    <x v="0"/>
    <x v="0"/>
    <x v="0"/>
    <x v="0"/>
    <x v="301"/>
    <x v="3"/>
    <x v="260"/>
    <x v="0"/>
    <x v="178"/>
    <x v="123"/>
    <x v="0"/>
    <x v="1"/>
  </r>
  <r>
    <x v="302"/>
    <x v="27"/>
    <x v="0"/>
    <x v="302"/>
    <x v="142"/>
    <x v="0"/>
    <x v="0"/>
    <x v="0"/>
    <x v="302"/>
    <x v="3"/>
    <x v="261"/>
    <x v="0"/>
    <x v="179"/>
    <x v="123"/>
    <x v="0"/>
    <x v="1"/>
  </r>
  <r>
    <x v="303"/>
    <x v="27"/>
    <x v="0"/>
    <x v="303"/>
    <x v="0"/>
    <x v="0"/>
    <x v="0"/>
    <x v="0"/>
    <x v="303"/>
    <x v="3"/>
    <x v="262"/>
    <x v="0"/>
    <x v="179"/>
    <x v="123"/>
    <x v="0"/>
    <x v="1"/>
  </r>
  <r>
    <x v="304"/>
    <x v="28"/>
    <x v="0"/>
    <x v="304"/>
    <x v="0"/>
    <x v="1"/>
    <x v="0"/>
    <x v="0"/>
    <x v="304"/>
    <x v="2"/>
    <x v="263"/>
    <x v="0"/>
    <x v="180"/>
    <x v="123"/>
    <x v="0"/>
    <x v="1"/>
  </r>
  <r>
    <x v="305"/>
    <x v="28"/>
    <x v="0"/>
    <x v="305"/>
    <x v="143"/>
    <x v="0"/>
    <x v="0"/>
    <x v="0"/>
    <x v="305"/>
    <x v="1"/>
    <x v="264"/>
    <x v="0"/>
    <x v="180"/>
    <x v="123"/>
    <x v="0"/>
    <x v="1"/>
  </r>
  <r>
    <x v="306"/>
    <x v="28"/>
    <x v="1"/>
    <x v="306"/>
    <x v="144"/>
    <x v="0"/>
    <x v="0"/>
    <x v="0"/>
    <x v="306"/>
    <x v="0"/>
    <x v="265"/>
    <x v="0"/>
    <x v="181"/>
    <x v="123"/>
    <x v="0"/>
    <x v="1"/>
  </r>
  <r>
    <x v="307"/>
    <x v="28"/>
    <x v="1"/>
    <x v="307"/>
    <x v="145"/>
    <x v="0"/>
    <x v="0"/>
    <x v="0"/>
    <x v="307"/>
    <x v="0"/>
    <x v="266"/>
    <x v="0"/>
    <x v="181"/>
    <x v="123"/>
    <x v="0"/>
    <x v="1"/>
  </r>
  <r>
    <x v="308"/>
    <x v="28"/>
    <x v="1"/>
    <x v="308"/>
    <x v="0"/>
    <x v="0"/>
    <x v="0"/>
    <x v="0"/>
    <x v="308"/>
    <x v="3"/>
    <x v="267"/>
    <x v="0"/>
    <x v="149"/>
    <x v="123"/>
    <x v="0"/>
    <x v="1"/>
  </r>
  <r>
    <x v="309"/>
    <x v="28"/>
    <x v="7"/>
    <x v="309"/>
    <x v="0"/>
    <x v="1"/>
    <x v="0"/>
    <x v="0"/>
    <x v="309"/>
    <x v="1"/>
    <x v="268"/>
    <x v="80"/>
    <x v="49"/>
    <x v="123"/>
    <x v="0"/>
    <x v="1"/>
  </r>
  <r>
    <x v="310"/>
    <x v="28"/>
    <x v="1"/>
    <x v="310"/>
    <x v="146"/>
    <x v="0"/>
    <x v="0"/>
    <x v="0"/>
    <x v="310"/>
    <x v="7"/>
    <x v="269"/>
    <x v="0"/>
    <x v="182"/>
    <x v="123"/>
    <x v="0"/>
    <x v="1"/>
  </r>
  <r>
    <x v="311"/>
    <x v="28"/>
    <x v="1"/>
    <x v="311"/>
    <x v="147"/>
    <x v="0"/>
    <x v="0"/>
    <x v="0"/>
    <x v="311"/>
    <x v="3"/>
    <x v="270"/>
    <x v="0"/>
    <x v="182"/>
    <x v="123"/>
    <x v="0"/>
    <x v="1"/>
  </r>
  <r>
    <x v="312"/>
    <x v="28"/>
    <x v="1"/>
    <x v="312"/>
    <x v="0"/>
    <x v="3"/>
    <x v="0"/>
    <x v="0"/>
    <x v="312"/>
    <x v="3"/>
    <x v="16"/>
    <x v="0"/>
    <x v="182"/>
    <x v="123"/>
    <x v="0"/>
    <x v="1"/>
  </r>
  <r>
    <x v="313"/>
    <x v="28"/>
    <x v="0"/>
    <x v="313"/>
    <x v="0"/>
    <x v="0"/>
    <x v="0"/>
    <x v="0"/>
    <x v="313"/>
    <x v="3"/>
    <x v="271"/>
    <x v="0"/>
    <x v="140"/>
    <x v="123"/>
    <x v="0"/>
    <x v="1"/>
  </r>
  <r>
    <x v="314"/>
    <x v="28"/>
    <x v="0"/>
    <x v="314"/>
    <x v="148"/>
    <x v="2"/>
    <x v="0"/>
    <x v="0"/>
    <x v="314"/>
    <x v="6"/>
    <x v="272"/>
    <x v="81"/>
    <x v="140"/>
    <x v="123"/>
    <x v="0"/>
    <x v="1"/>
  </r>
  <r>
    <x v="315"/>
    <x v="28"/>
    <x v="0"/>
    <x v="315"/>
    <x v="149"/>
    <x v="0"/>
    <x v="0"/>
    <x v="0"/>
    <x v="315"/>
    <x v="5"/>
    <x v="273"/>
    <x v="0"/>
    <x v="140"/>
    <x v="123"/>
    <x v="0"/>
    <x v="1"/>
  </r>
  <r>
    <x v="316"/>
    <x v="28"/>
    <x v="0"/>
    <x v="316"/>
    <x v="150"/>
    <x v="0"/>
    <x v="0"/>
    <x v="0"/>
    <x v="316"/>
    <x v="0"/>
    <x v="274"/>
    <x v="0"/>
    <x v="74"/>
    <x v="123"/>
    <x v="0"/>
    <x v="1"/>
  </r>
  <r>
    <x v="317"/>
    <x v="28"/>
    <x v="0"/>
    <x v="317"/>
    <x v="0"/>
    <x v="1"/>
    <x v="0"/>
    <x v="0"/>
    <x v="317"/>
    <x v="2"/>
    <x v="275"/>
    <x v="82"/>
    <x v="152"/>
    <x v="123"/>
    <x v="0"/>
    <x v="1"/>
  </r>
  <r>
    <x v="318"/>
    <x v="28"/>
    <x v="0"/>
    <x v="318"/>
    <x v="151"/>
    <x v="2"/>
    <x v="0"/>
    <x v="0"/>
    <x v="318"/>
    <x v="6"/>
    <x v="16"/>
    <x v="28"/>
    <x v="152"/>
    <x v="123"/>
    <x v="0"/>
    <x v="1"/>
  </r>
  <r>
    <x v="319"/>
    <x v="28"/>
    <x v="1"/>
    <x v="319"/>
    <x v="0"/>
    <x v="0"/>
    <x v="0"/>
    <x v="0"/>
    <x v="319"/>
    <x v="5"/>
    <x v="276"/>
    <x v="0"/>
    <x v="183"/>
    <x v="123"/>
    <x v="0"/>
    <x v="1"/>
  </r>
  <r>
    <x v="320"/>
    <x v="28"/>
    <x v="2"/>
    <x v="320"/>
    <x v="152"/>
    <x v="0"/>
    <x v="0"/>
    <x v="0"/>
    <x v="320"/>
    <x v="0"/>
    <x v="277"/>
    <x v="0"/>
    <x v="184"/>
    <x v="123"/>
    <x v="0"/>
    <x v="1"/>
  </r>
  <r>
    <x v="321"/>
    <x v="24"/>
    <x v="6"/>
    <x v="321"/>
    <x v="0"/>
    <x v="0"/>
    <x v="0"/>
    <x v="0"/>
    <x v="321"/>
    <x v="3"/>
    <x v="278"/>
    <x v="0"/>
    <x v="87"/>
    <x v="123"/>
    <x v="0"/>
    <x v="1"/>
  </r>
  <r>
    <x v="322"/>
    <x v="24"/>
    <x v="0"/>
    <x v="322"/>
    <x v="0"/>
    <x v="0"/>
    <x v="0"/>
    <x v="0"/>
    <x v="322"/>
    <x v="0"/>
    <x v="279"/>
    <x v="0"/>
    <x v="185"/>
    <x v="123"/>
    <x v="0"/>
    <x v="1"/>
  </r>
  <r>
    <x v="323"/>
    <x v="24"/>
    <x v="2"/>
    <x v="323"/>
    <x v="0"/>
    <x v="0"/>
    <x v="0"/>
    <x v="0"/>
    <x v="323"/>
    <x v="0"/>
    <x v="280"/>
    <x v="0"/>
    <x v="2"/>
    <x v="123"/>
    <x v="0"/>
    <x v="1"/>
  </r>
  <r>
    <x v="324"/>
    <x v="24"/>
    <x v="1"/>
    <x v="324"/>
    <x v="153"/>
    <x v="0"/>
    <x v="0"/>
    <x v="0"/>
    <x v="324"/>
    <x v="5"/>
    <x v="281"/>
    <x v="0"/>
    <x v="137"/>
    <x v="123"/>
    <x v="0"/>
    <x v="1"/>
  </r>
  <r>
    <x v="325"/>
    <x v="24"/>
    <x v="1"/>
    <x v="325"/>
    <x v="154"/>
    <x v="0"/>
    <x v="0"/>
    <x v="0"/>
    <x v="325"/>
    <x v="3"/>
    <x v="282"/>
    <x v="0"/>
    <x v="76"/>
    <x v="123"/>
    <x v="0"/>
    <x v="1"/>
  </r>
  <r>
    <x v="326"/>
    <x v="24"/>
    <x v="0"/>
    <x v="326"/>
    <x v="0"/>
    <x v="1"/>
    <x v="0"/>
    <x v="0"/>
    <x v="326"/>
    <x v="2"/>
    <x v="283"/>
    <x v="83"/>
    <x v="186"/>
    <x v="123"/>
    <x v="0"/>
    <x v="1"/>
  </r>
  <r>
    <x v="327"/>
    <x v="29"/>
    <x v="0"/>
    <x v="327"/>
    <x v="0"/>
    <x v="0"/>
    <x v="0"/>
    <x v="0"/>
    <x v="327"/>
    <x v="3"/>
    <x v="284"/>
    <x v="0"/>
    <x v="18"/>
    <x v="123"/>
    <x v="0"/>
    <x v="1"/>
  </r>
  <r>
    <x v="328"/>
    <x v="29"/>
    <x v="1"/>
    <x v="328"/>
    <x v="155"/>
    <x v="0"/>
    <x v="0"/>
    <x v="0"/>
    <x v="328"/>
    <x v="5"/>
    <x v="285"/>
    <x v="0"/>
    <x v="187"/>
    <x v="123"/>
    <x v="0"/>
    <x v="1"/>
  </r>
  <r>
    <x v="329"/>
    <x v="29"/>
    <x v="1"/>
    <x v="329"/>
    <x v="156"/>
    <x v="0"/>
    <x v="0"/>
    <x v="0"/>
    <x v="329"/>
    <x v="3"/>
    <x v="286"/>
    <x v="0"/>
    <x v="187"/>
    <x v="123"/>
    <x v="0"/>
    <x v="1"/>
  </r>
  <r>
    <x v="330"/>
    <x v="29"/>
    <x v="2"/>
    <x v="330"/>
    <x v="0"/>
    <x v="0"/>
    <x v="0"/>
    <x v="0"/>
    <x v="330"/>
    <x v="3"/>
    <x v="287"/>
    <x v="0"/>
    <x v="188"/>
    <x v="123"/>
    <x v="0"/>
    <x v="1"/>
  </r>
  <r>
    <x v="331"/>
    <x v="29"/>
    <x v="7"/>
    <x v="331"/>
    <x v="0"/>
    <x v="0"/>
    <x v="0"/>
    <x v="0"/>
    <x v="331"/>
    <x v="5"/>
    <x v="288"/>
    <x v="0"/>
    <x v="188"/>
    <x v="123"/>
    <x v="0"/>
    <x v="1"/>
  </r>
  <r>
    <x v="332"/>
    <x v="29"/>
    <x v="1"/>
    <x v="332"/>
    <x v="0"/>
    <x v="0"/>
    <x v="0"/>
    <x v="0"/>
    <x v="332"/>
    <x v="0"/>
    <x v="289"/>
    <x v="0"/>
    <x v="189"/>
    <x v="123"/>
    <x v="0"/>
    <x v="1"/>
  </r>
  <r>
    <x v="333"/>
    <x v="29"/>
    <x v="0"/>
    <x v="333"/>
    <x v="0"/>
    <x v="3"/>
    <x v="0"/>
    <x v="0"/>
    <x v="333"/>
    <x v="3"/>
    <x v="16"/>
    <x v="0"/>
    <x v="190"/>
    <x v="123"/>
    <x v="0"/>
    <x v="1"/>
  </r>
  <r>
    <x v="334"/>
    <x v="29"/>
    <x v="0"/>
    <x v="334"/>
    <x v="86"/>
    <x v="0"/>
    <x v="0"/>
    <x v="0"/>
    <x v="334"/>
    <x v="1"/>
    <x v="290"/>
    <x v="0"/>
    <x v="190"/>
    <x v="123"/>
    <x v="0"/>
    <x v="1"/>
  </r>
  <r>
    <x v="335"/>
    <x v="29"/>
    <x v="0"/>
    <x v="335"/>
    <x v="157"/>
    <x v="2"/>
    <x v="0"/>
    <x v="0"/>
    <x v="335"/>
    <x v="6"/>
    <x v="291"/>
    <x v="84"/>
    <x v="191"/>
    <x v="123"/>
    <x v="0"/>
    <x v="1"/>
  </r>
  <r>
    <x v="336"/>
    <x v="29"/>
    <x v="0"/>
    <x v="336"/>
    <x v="0"/>
    <x v="1"/>
    <x v="0"/>
    <x v="0"/>
    <x v="336"/>
    <x v="2"/>
    <x v="292"/>
    <x v="85"/>
    <x v="191"/>
    <x v="123"/>
    <x v="0"/>
    <x v="1"/>
  </r>
  <r>
    <x v="337"/>
    <x v="29"/>
    <x v="1"/>
    <x v="337"/>
    <x v="158"/>
    <x v="0"/>
    <x v="0"/>
    <x v="0"/>
    <x v="337"/>
    <x v="2"/>
    <x v="293"/>
    <x v="0"/>
    <x v="192"/>
    <x v="123"/>
    <x v="0"/>
    <x v="1"/>
  </r>
  <r>
    <x v="338"/>
    <x v="30"/>
    <x v="8"/>
    <x v="338"/>
    <x v="159"/>
    <x v="0"/>
    <x v="0"/>
    <x v="0"/>
    <x v="338"/>
    <x v="3"/>
    <x v="294"/>
    <x v="0"/>
    <x v="193"/>
    <x v="123"/>
    <x v="0"/>
    <x v="1"/>
  </r>
  <r>
    <x v="339"/>
    <x v="30"/>
    <x v="5"/>
    <x v="339"/>
    <x v="0"/>
    <x v="4"/>
    <x v="0"/>
    <x v="0"/>
    <x v="339"/>
    <x v="2"/>
    <x v="16"/>
    <x v="0"/>
    <x v="194"/>
    <x v="123"/>
    <x v="0"/>
    <x v="1"/>
  </r>
  <r>
    <x v="340"/>
    <x v="30"/>
    <x v="1"/>
    <x v="340"/>
    <x v="0"/>
    <x v="0"/>
    <x v="0"/>
    <x v="0"/>
    <x v="340"/>
    <x v="3"/>
    <x v="295"/>
    <x v="0"/>
    <x v="195"/>
    <x v="123"/>
    <x v="0"/>
    <x v="1"/>
  </r>
  <r>
    <x v="341"/>
    <x v="30"/>
    <x v="1"/>
    <x v="341"/>
    <x v="0"/>
    <x v="3"/>
    <x v="0"/>
    <x v="0"/>
    <x v="341"/>
    <x v="6"/>
    <x v="16"/>
    <x v="0"/>
    <x v="195"/>
    <x v="123"/>
    <x v="0"/>
    <x v="1"/>
  </r>
  <r>
    <x v="342"/>
    <x v="30"/>
    <x v="4"/>
    <x v="342"/>
    <x v="0"/>
    <x v="0"/>
    <x v="0"/>
    <x v="0"/>
    <x v="342"/>
    <x v="3"/>
    <x v="296"/>
    <x v="0"/>
    <x v="196"/>
    <x v="123"/>
    <x v="0"/>
    <x v="1"/>
  </r>
  <r>
    <x v="343"/>
    <x v="30"/>
    <x v="0"/>
    <x v="343"/>
    <x v="160"/>
    <x v="0"/>
    <x v="0"/>
    <x v="0"/>
    <x v="343"/>
    <x v="0"/>
    <x v="297"/>
    <x v="0"/>
    <x v="93"/>
    <x v="123"/>
    <x v="0"/>
    <x v="1"/>
  </r>
  <r>
    <x v="344"/>
    <x v="30"/>
    <x v="0"/>
    <x v="344"/>
    <x v="161"/>
    <x v="0"/>
    <x v="0"/>
    <x v="0"/>
    <x v="344"/>
    <x v="0"/>
    <x v="298"/>
    <x v="0"/>
    <x v="93"/>
    <x v="123"/>
    <x v="0"/>
    <x v="1"/>
  </r>
  <r>
    <x v="345"/>
    <x v="30"/>
    <x v="0"/>
    <x v="345"/>
    <x v="162"/>
    <x v="0"/>
    <x v="0"/>
    <x v="0"/>
    <x v="345"/>
    <x v="3"/>
    <x v="299"/>
    <x v="86"/>
    <x v="93"/>
    <x v="123"/>
    <x v="0"/>
    <x v="1"/>
  </r>
  <r>
    <x v="346"/>
    <x v="30"/>
    <x v="1"/>
    <x v="346"/>
    <x v="0"/>
    <x v="0"/>
    <x v="0"/>
    <x v="0"/>
    <x v="346"/>
    <x v="0"/>
    <x v="300"/>
    <x v="0"/>
    <x v="93"/>
    <x v="123"/>
    <x v="0"/>
    <x v="1"/>
  </r>
  <r>
    <x v="347"/>
    <x v="30"/>
    <x v="1"/>
    <x v="347"/>
    <x v="0"/>
    <x v="0"/>
    <x v="0"/>
    <x v="0"/>
    <x v="347"/>
    <x v="2"/>
    <x v="16"/>
    <x v="87"/>
    <x v="93"/>
    <x v="123"/>
    <x v="0"/>
    <x v="1"/>
  </r>
  <r>
    <x v="348"/>
    <x v="30"/>
    <x v="4"/>
    <x v="348"/>
    <x v="163"/>
    <x v="0"/>
    <x v="0"/>
    <x v="0"/>
    <x v="348"/>
    <x v="7"/>
    <x v="301"/>
    <x v="0"/>
    <x v="197"/>
    <x v="123"/>
    <x v="0"/>
    <x v="1"/>
  </r>
  <r>
    <x v="349"/>
    <x v="30"/>
    <x v="1"/>
    <x v="349"/>
    <x v="0"/>
    <x v="3"/>
    <x v="0"/>
    <x v="0"/>
    <x v="349"/>
    <x v="3"/>
    <x v="16"/>
    <x v="0"/>
    <x v="198"/>
    <x v="123"/>
    <x v="0"/>
    <x v="1"/>
  </r>
  <r>
    <x v="350"/>
    <x v="30"/>
    <x v="0"/>
    <x v="350"/>
    <x v="164"/>
    <x v="2"/>
    <x v="0"/>
    <x v="0"/>
    <x v="350"/>
    <x v="3"/>
    <x v="40"/>
    <x v="88"/>
    <x v="199"/>
    <x v="123"/>
    <x v="0"/>
    <x v="1"/>
  </r>
  <r>
    <x v="351"/>
    <x v="30"/>
    <x v="1"/>
    <x v="351"/>
    <x v="165"/>
    <x v="0"/>
    <x v="0"/>
    <x v="0"/>
    <x v="351"/>
    <x v="3"/>
    <x v="302"/>
    <x v="0"/>
    <x v="200"/>
    <x v="123"/>
    <x v="0"/>
    <x v="1"/>
  </r>
  <r>
    <x v="352"/>
    <x v="30"/>
    <x v="1"/>
    <x v="352"/>
    <x v="0"/>
    <x v="0"/>
    <x v="0"/>
    <x v="0"/>
    <x v="352"/>
    <x v="12"/>
    <x v="303"/>
    <x v="0"/>
    <x v="200"/>
    <x v="123"/>
    <x v="0"/>
    <x v="1"/>
  </r>
  <r>
    <x v="353"/>
    <x v="30"/>
    <x v="1"/>
    <x v="353"/>
    <x v="166"/>
    <x v="2"/>
    <x v="0"/>
    <x v="0"/>
    <x v="353"/>
    <x v="0"/>
    <x v="40"/>
    <x v="89"/>
    <x v="201"/>
    <x v="123"/>
    <x v="0"/>
    <x v="1"/>
  </r>
  <r>
    <x v="354"/>
    <x v="30"/>
    <x v="1"/>
    <x v="354"/>
    <x v="167"/>
    <x v="0"/>
    <x v="0"/>
    <x v="0"/>
    <x v="354"/>
    <x v="0"/>
    <x v="304"/>
    <x v="90"/>
    <x v="201"/>
    <x v="123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3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7"/>
        <item x="8"/>
        <item x="2"/>
        <item x="3"/>
        <item x="0"/>
        <item x="1"/>
        <item x="5"/>
        <item x="4"/>
        <item x="6"/>
        <item t="default"/>
      </items>
    </pivotField>
    <pivotField compact="0" showAll="0">
      <items count="3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t="default"/>
      </items>
    </pivotField>
    <pivotField compact="0" showAll="0">
      <items count="1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3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t="default"/>
      </items>
    </pivotField>
    <pivotField compact="0" showAl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compact="0" showAll="0">
      <items count="2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t="default"/>
      </items>
    </pivotField>
    <pivotField compact="0" showAll="0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事故五类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1"/>
  <sheetViews>
    <sheetView showGridLines="0" tabSelected="1" workbookViewId="0">
      <selection activeCell="G12" sqref="G12"/>
    </sheetView>
  </sheetViews>
  <sheetFormatPr defaultColWidth="9" defaultRowHeight="15" customHeight="1"/>
  <cols>
    <col min="1" max="1" width="6.625" style="1" customWidth="1"/>
    <col min="2" max="2" width="12" style="2" customWidth="1"/>
    <col min="3" max="3" width="8.875" style="1" customWidth="1"/>
    <col min="4" max="4" width="12.25" style="1" customWidth="1"/>
    <col min="5" max="5" width="10.625" style="1" customWidth="1"/>
    <col min="6" max="6" width="9.375" style="1" customWidth="1"/>
    <col min="7" max="7" width="11.625" style="1" customWidth="1"/>
    <col min="8" max="8" width="6.25" style="1" customWidth="1"/>
    <col min="9" max="9" width="18.375" style="1" customWidth="1"/>
    <col min="10" max="10" width="14.625" style="1" customWidth="1"/>
    <col min="11" max="12" width="10.625" style="1" customWidth="1"/>
  </cols>
  <sheetData>
    <row r="1" ht="30" customHeight="1" spans="1:12">
      <c r="A1"/>
      <c r="B1" s="3" t="s">
        <v>0</v>
      </c>
      <c r="C1" s="4"/>
      <c r="D1" s="4"/>
      <c r="E1" s="4"/>
      <c r="F1"/>
      <c r="G1"/>
      <c r="H1"/>
      <c r="I1"/>
      <c r="J1"/>
      <c r="K1"/>
      <c r="L1"/>
    </row>
    <row r="2" customHeight="1" spans="1:12">
      <c r="A2"/>
      <c r="B2" s="5" t="s">
        <v>1</v>
      </c>
      <c r="C2" s="5" t="s">
        <v>2</v>
      </c>
      <c r="D2" s="5"/>
      <c r="E2" s="5"/>
      <c r="F2"/>
      <c r="G2"/>
      <c r="H2"/>
      <c r="I2"/>
      <c r="J2"/>
      <c r="K2"/>
      <c r="L2"/>
    </row>
    <row r="3" customHeight="1" spans="1:12">
      <c r="A3"/>
      <c r="B3" s="5" t="s">
        <v>3</v>
      </c>
      <c r="C3" s="5" t="s">
        <v>4</v>
      </c>
      <c r="D3" s="5" t="s">
        <v>5</v>
      </c>
      <c r="E3" s="5" t="s">
        <v>6</v>
      </c>
      <c r="F3"/>
      <c r="G3"/>
      <c r="H3"/>
      <c r="I3"/>
      <c r="J3"/>
      <c r="K3"/>
      <c r="L3"/>
    </row>
    <row r="4" customHeight="1" spans="1:12">
      <c r="A4"/>
      <c r="B4" s="5" t="s">
        <v>7</v>
      </c>
      <c r="C4" s="5">
        <v>1</v>
      </c>
      <c r="D4" s="5">
        <v>7</v>
      </c>
      <c r="E4" s="5">
        <v>8</v>
      </c>
      <c r="F4"/>
      <c r="G4"/>
      <c r="H4"/>
      <c r="I4"/>
      <c r="J4"/>
      <c r="K4"/>
      <c r="L4"/>
    </row>
    <row r="5" customHeight="1" spans="1:12">
      <c r="A5"/>
      <c r="B5" s="5" t="s">
        <v>8</v>
      </c>
      <c r="C5" s="5"/>
      <c r="D5" s="5">
        <v>5</v>
      </c>
      <c r="E5" s="5">
        <v>5</v>
      </c>
      <c r="F5"/>
      <c r="G5"/>
      <c r="H5"/>
      <c r="I5"/>
      <c r="J5"/>
      <c r="K5"/>
      <c r="L5"/>
    </row>
    <row r="6" customHeight="1" spans="1:12">
      <c r="A6"/>
      <c r="B6" s="5" t="s">
        <v>9</v>
      </c>
      <c r="C6" s="5">
        <v>11</v>
      </c>
      <c r="D6" s="5">
        <v>28</v>
      </c>
      <c r="E6" s="5">
        <v>39</v>
      </c>
      <c r="F6"/>
      <c r="G6"/>
      <c r="H6"/>
      <c r="I6"/>
      <c r="J6"/>
      <c r="K6"/>
      <c r="L6"/>
    </row>
    <row r="7" customHeight="1" spans="1:12">
      <c r="A7"/>
      <c r="B7" s="5" t="s">
        <v>10</v>
      </c>
      <c r="C7" s="5">
        <v>5</v>
      </c>
      <c r="D7" s="5">
        <v>4</v>
      </c>
      <c r="E7" s="5">
        <v>9</v>
      </c>
      <c r="F7"/>
      <c r="G7"/>
      <c r="H7"/>
      <c r="I7"/>
      <c r="J7"/>
      <c r="K7"/>
      <c r="L7"/>
    </row>
    <row r="8" customHeight="1" spans="1:12">
      <c r="A8"/>
      <c r="B8" s="5" t="s">
        <v>11</v>
      </c>
      <c r="C8" s="5">
        <v>53</v>
      </c>
      <c r="D8" s="5">
        <v>74</v>
      </c>
      <c r="E8" s="5">
        <v>127</v>
      </c>
      <c r="F8"/>
      <c r="G8"/>
      <c r="H8"/>
      <c r="I8"/>
      <c r="J8"/>
      <c r="K8"/>
      <c r="L8"/>
    </row>
    <row r="9" customHeight="1" spans="1:12">
      <c r="A9"/>
      <c r="B9" s="5" t="s">
        <v>12</v>
      </c>
      <c r="C9" s="5">
        <v>36</v>
      </c>
      <c r="D9" s="5">
        <v>84</v>
      </c>
      <c r="E9" s="5">
        <v>120</v>
      </c>
      <c r="F9"/>
      <c r="G9"/>
      <c r="H9"/>
      <c r="I9"/>
      <c r="J9"/>
      <c r="K9"/>
      <c r="L9"/>
    </row>
    <row r="10" customHeight="1" spans="1:12">
      <c r="A10"/>
      <c r="B10" s="5" t="s">
        <v>13</v>
      </c>
      <c r="C10" s="5">
        <v>2</v>
      </c>
      <c r="D10" s="5">
        <v>11</v>
      </c>
      <c r="E10" s="5">
        <v>13</v>
      </c>
      <c r="F10"/>
      <c r="G10"/>
      <c r="H10"/>
      <c r="I10"/>
      <c r="J10"/>
      <c r="K10"/>
      <c r="L10"/>
    </row>
    <row r="11" customHeight="1" spans="1:12">
      <c r="A11"/>
      <c r="B11" s="5" t="s">
        <v>14</v>
      </c>
      <c r="C11" s="5">
        <v>9</v>
      </c>
      <c r="D11" s="5">
        <v>13</v>
      </c>
      <c r="E11" s="5">
        <v>22</v>
      </c>
      <c r="F11"/>
      <c r="G11"/>
      <c r="H11"/>
      <c r="I11"/>
      <c r="J11"/>
      <c r="K11"/>
      <c r="L11"/>
    </row>
    <row r="12" customHeight="1" spans="1:12">
      <c r="A12"/>
      <c r="B12" s="5" t="s">
        <v>15</v>
      </c>
      <c r="C12" s="5">
        <v>6</v>
      </c>
      <c r="D12" s="5">
        <v>6</v>
      </c>
      <c r="E12" s="5">
        <v>12</v>
      </c>
      <c r="F12"/>
      <c r="G12"/>
      <c r="H12"/>
      <c r="I12"/>
      <c r="J12"/>
      <c r="K12"/>
      <c r="L12"/>
    </row>
    <row r="13" customHeight="1" spans="1:12">
      <c r="A13"/>
      <c r="B13" s="5" t="s">
        <v>6</v>
      </c>
      <c r="C13" s="5">
        <v>123</v>
      </c>
      <c r="D13" s="5">
        <v>232</v>
      </c>
      <c r="E13" s="5">
        <v>355</v>
      </c>
      <c r="F13"/>
      <c r="G13"/>
      <c r="H13"/>
      <c r="I13"/>
      <c r="J13"/>
      <c r="K13"/>
      <c r="L13"/>
    </row>
    <row r="14" customHeight="1" spans="1:12">
      <c r="A14"/>
      <c r="B14"/>
      <c r="C14"/>
      <c r="D14"/>
      <c r="E14"/>
      <c r="F14"/>
      <c r="G14"/>
      <c r="H14"/>
      <c r="I14"/>
      <c r="J14"/>
      <c r="K14"/>
      <c r="L14"/>
    </row>
    <row r="15" customHeight="1" spans="1:12">
      <c r="A15"/>
      <c r="B15"/>
      <c r="C15"/>
      <c r="D15"/>
      <c r="E15"/>
      <c r="F15"/>
      <c r="G15"/>
      <c r="H15"/>
      <c r="I15"/>
      <c r="J15"/>
      <c r="K15"/>
      <c r="L15"/>
    </row>
    <row r="16" customHeight="1" spans="1:12">
      <c r="A16"/>
      <c r="B16"/>
      <c r="C16"/>
      <c r="D16"/>
      <c r="E16"/>
      <c r="F16"/>
      <c r="G16"/>
      <c r="H16"/>
      <c r="I16"/>
      <c r="J16"/>
      <c r="K16"/>
      <c r="L16"/>
    </row>
    <row r="17" customHeight="1" spans="1:12">
      <c r="A17"/>
      <c r="B17"/>
      <c r="C17"/>
      <c r="D17"/>
      <c r="E17"/>
      <c r="F17"/>
      <c r="G17"/>
      <c r="H17"/>
      <c r="I17"/>
      <c r="J17"/>
      <c r="K17"/>
      <c r="L17"/>
    </row>
    <row r="18" ht="30" customHeight="1" spans="1:12">
      <c r="A18" s="6" t="s">
        <v>16</v>
      </c>
      <c r="B18" s="7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customHeight="1" spans="1:12">
      <c r="A19" s="8" t="s">
        <v>17</v>
      </c>
      <c r="B19" s="9" t="s">
        <v>18</v>
      </c>
      <c r="C19" s="8" t="s">
        <v>3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12" t="s">
        <v>24</v>
      </c>
      <c r="J19" s="12" t="s">
        <v>25</v>
      </c>
      <c r="K19" s="13" t="s">
        <v>26</v>
      </c>
      <c r="L19" s="8" t="s">
        <v>2</v>
      </c>
    </row>
    <row r="20" customHeight="1" spans="1:12">
      <c r="A20" s="8">
        <v>1</v>
      </c>
      <c r="B20" s="9">
        <v>45992</v>
      </c>
      <c r="C20" s="10" t="s">
        <v>11</v>
      </c>
      <c r="D20" s="10" t="s">
        <v>27</v>
      </c>
      <c r="E20" s="10" t="s">
        <v>28</v>
      </c>
      <c r="F20" s="10" t="s">
        <v>12</v>
      </c>
      <c r="G20" s="10" t="s">
        <v>29</v>
      </c>
      <c r="H20" s="10" t="s">
        <v>30</v>
      </c>
      <c r="I20" s="10" t="s">
        <v>31</v>
      </c>
      <c r="J20" s="10">
        <v>11091419</v>
      </c>
      <c r="K20" s="14" t="s">
        <v>32</v>
      </c>
      <c r="L20" s="15" t="s">
        <v>5</v>
      </c>
    </row>
    <row r="21" customHeight="1" spans="1:12">
      <c r="A21" s="8">
        <v>2</v>
      </c>
      <c r="B21" s="9">
        <v>45993</v>
      </c>
      <c r="C21" s="10" t="s">
        <v>12</v>
      </c>
      <c r="D21" s="10" t="s">
        <v>33</v>
      </c>
      <c r="E21" s="10" t="s">
        <v>34</v>
      </c>
      <c r="F21" s="10" t="s">
        <v>12</v>
      </c>
      <c r="G21" s="10">
        <v>3602270881</v>
      </c>
      <c r="H21" s="10" t="s">
        <v>35</v>
      </c>
      <c r="I21" s="10" t="s">
        <v>36</v>
      </c>
      <c r="J21" s="10"/>
      <c r="K21" s="14" t="s">
        <v>32</v>
      </c>
      <c r="L21" s="15" t="s">
        <v>5</v>
      </c>
    </row>
    <row r="22" customHeight="1" spans="1:12">
      <c r="A22" s="8">
        <v>3</v>
      </c>
      <c r="B22" s="9">
        <v>45993</v>
      </c>
      <c r="C22" s="10" t="s">
        <v>12</v>
      </c>
      <c r="D22" s="10" t="s">
        <v>33</v>
      </c>
      <c r="E22" s="10" t="s">
        <v>34</v>
      </c>
      <c r="F22" s="10" t="s">
        <v>12</v>
      </c>
      <c r="G22" s="10">
        <v>3602271723</v>
      </c>
      <c r="H22" s="10" t="s">
        <v>37</v>
      </c>
      <c r="I22" s="27" t="s">
        <v>38</v>
      </c>
      <c r="J22" s="10"/>
      <c r="K22" s="14" t="s">
        <v>32</v>
      </c>
      <c r="L22" s="15" t="s">
        <v>5</v>
      </c>
    </row>
    <row r="23" customHeight="1" spans="1:12">
      <c r="A23" s="8">
        <v>4</v>
      </c>
      <c r="B23" s="9">
        <v>45994</v>
      </c>
      <c r="C23" s="10" t="s">
        <v>7</v>
      </c>
      <c r="D23" s="11" t="s">
        <v>33</v>
      </c>
      <c r="E23" s="10" t="s">
        <v>34</v>
      </c>
      <c r="F23" s="10" t="s">
        <v>12</v>
      </c>
      <c r="G23" s="10">
        <v>3602145420</v>
      </c>
      <c r="H23" s="10" t="s">
        <v>37</v>
      </c>
      <c r="I23" s="10" t="s">
        <v>39</v>
      </c>
      <c r="J23" s="10"/>
      <c r="K23" s="14" t="s">
        <v>32</v>
      </c>
      <c r="L23" s="15" t="s">
        <v>5</v>
      </c>
    </row>
    <row r="24" customHeight="1" spans="1:12">
      <c r="A24" s="8">
        <v>5</v>
      </c>
      <c r="B24" s="9">
        <v>45994</v>
      </c>
      <c r="C24" s="10" t="s">
        <v>11</v>
      </c>
      <c r="D24" s="11" t="s">
        <v>33</v>
      </c>
      <c r="E24" s="11" t="s">
        <v>40</v>
      </c>
      <c r="F24" s="10" t="s">
        <v>12</v>
      </c>
      <c r="G24" s="10">
        <v>3602295563</v>
      </c>
      <c r="H24" s="10" t="s">
        <v>41</v>
      </c>
      <c r="I24" s="10" t="s">
        <v>33</v>
      </c>
      <c r="J24" s="10"/>
      <c r="K24" s="14" t="s">
        <v>32</v>
      </c>
      <c r="L24" s="15" t="s">
        <v>5</v>
      </c>
    </row>
    <row r="25" customHeight="1" spans="1:12">
      <c r="A25" s="8">
        <v>6</v>
      </c>
      <c r="B25" s="9">
        <v>45994</v>
      </c>
      <c r="C25" s="10" t="s">
        <v>9</v>
      </c>
      <c r="D25" s="10" t="s">
        <v>42</v>
      </c>
      <c r="E25" s="10" t="s">
        <v>28</v>
      </c>
      <c r="F25" s="10" t="s">
        <v>12</v>
      </c>
      <c r="G25" s="10" t="s">
        <v>43</v>
      </c>
      <c r="H25" s="10" t="s">
        <v>30</v>
      </c>
      <c r="I25" s="10" t="s">
        <v>44</v>
      </c>
      <c r="J25" s="10" t="s">
        <v>44</v>
      </c>
      <c r="K25" s="14" t="s">
        <v>32</v>
      </c>
      <c r="L25" s="15" t="s">
        <v>5</v>
      </c>
    </row>
    <row r="26" customHeight="1" spans="1:12">
      <c r="A26" s="8">
        <v>7</v>
      </c>
      <c r="B26" s="9">
        <v>45994</v>
      </c>
      <c r="C26" s="10" t="s">
        <v>13</v>
      </c>
      <c r="D26" s="11" t="s">
        <v>33</v>
      </c>
      <c r="E26" s="11" t="s">
        <v>40</v>
      </c>
      <c r="F26" s="10" t="s">
        <v>12</v>
      </c>
      <c r="G26" s="10">
        <v>3602322382</v>
      </c>
      <c r="H26" s="10" t="s">
        <v>41</v>
      </c>
      <c r="I26" s="10" t="s">
        <v>33</v>
      </c>
      <c r="J26" s="10"/>
      <c r="K26" s="14" t="s">
        <v>32</v>
      </c>
      <c r="L26" s="15" t="s">
        <v>5</v>
      </c>
    </row>
    <row r="27" customHeight="1" spans="1:12">
      <c r="A27" s="8">
        <v>8</v>
      </c>
      <c r="B27" s="9">
        <v>45994</v>
      </c>
      <c r="C27" s="10" t="s">
        <v>9</v>
      </c>
      <c r="D27" s="10" t="s">
        <v>45</v>
      </c>
      <c r="E27" s="10" t="s">
        <v>28</v>
      </c>
      <c r="F27" s="10" t="s">
        <v>12</v>
      </c>
      <c r="G27" s="10" t="s">
        <v>46</v>
      </c>
      <c r="H27" s="10" t="s">
        <v>30</v>
      </c>
      <c r="I27" s="10" t="s">
        <v>47</v>
      </c>
      <c r="J27" s="11">
        <v>90012984</v>
      </c>
      <c r="K27" s="14" t="s">
        <v>32</v>
      </c>
      <c r="L27" s="15" t="s">
        <v>5</v>
      </c>
    </row>
    <row r="28" customHeight="1" spans="1:12">
      <c r="A28" s="8">
        <v>9</v>
      </c>
      <c r="B28" s="9">
        <v>45994</v>
      </c>
      <c r="C28" s="10" t="s">
        <v>11</v>
      </c>
      <c r="D28" s="10" t="s">
        <v>33</v>
      </c>
      <c r="E28" s="10" t="s">
        <v>34</v>
      </c>
      <c r="F28" s="10" t="s">
        <v>12</v>
      </c>
      <c r="G28" s="10">
        <v>3602304595</v>
      </c>
      <c r="H28" s="10" t="s">
        <v>41</v>
      </c>
      <c r="I28" s="10" t="s">
        <v>48</v>
      </c>
      <c r="J28" s="10"/>
      <c r="K28" s="14" t="s">
        <v>32</v>
      </c>
      <c r="L28" s="15" t="s">
        <v>5</v>
      </c>
    </row>
    <row r="29" customHeight="1" spans="1:12">
      <c r="A29" s="8">
        <v>10</v>
      </c>
      <c r="B29" s="9">
        <v>45994</v>
      </c>
      <c r="C29" s="10" t="s">
        <v>12</v>
      </c>
      <c r="D29" s="10" t="s">
        <v>49</v>
      </c>
      <c r="E29" s="10" t="s">
        <v>34</v>
      </c>
      <c r="F29" s="10" t="s">
        <v>12</v>
      </c>
      <c r="G29" s="10" t="s">
        <v>50</v>
      </c>
      <c r="H29" s="10" t="s">
        <v>41</v>
      </c>
      <c r="I29" s="27" t="s">
        <v>51</v>
      </c>
      <c r="J29" s="10"/>
      <c r="K29" s="14" t="s">
        <v>32</v>
      </c>
      <c r="L29" s="15" t="s">
        <v>5</v>
      </c>
    </row>
    <row r="30" customHeight="1" spans="1:12">
      <c r="A30" s="8">
        <v>11</v>
      </c>
      <c r="B30" s="9">
        <v>45994</v>
      </c>
      <c r="C30" s="10" t="s">
        <v>12</v>
      </c>
      <c r="D30" s="10" t="s">
        <v>33</v>
      </c>
      <c r="E30" s="10" t="s">
        <v>34</v>
      </c>
      <c r="F30" s="10" t="s">
        <v>12</v>
      </c>
      <c r="G30" s="10">
        <v>3602305044</v>
      </c>
      <c r="H30" s="10" t="s">
        <v>41</v>
      </c>
      <c r="I30" s="27" t="s">
        <v>52</v>
      </c>
      <c r="J30" s="10"/>
      <c r="K30" s="14" t="s">
        <v>32</v>
      </c>
      <c r="L30" s="15" t="s">
        <v>5</v>
      </c>
    </row>
    <row r="31" customHeight="1" spans="1:12">
      <c r="A31" s="8">
        <v>12</v>
      </c>
      <c r="B31" s="9">
        <v>45994</v>
      </c>
      <c r="C31" s="10" t="s">
        <v>9</v>
      </c>
      <c r="D31" s="10" t="s">
        <v>53</v>
      </c>
      <c r="E31" s="10" t="s">
        <v>28</v>
      </c>
      <c r="F31" s="10" t="s">
        <v>12</v>
      </c>
      <c r="G31" s="10" t="s">
        <v>54</v>
      </c>
      <c r="H31" s="10" t="s">
        <v>35</v>
      </c>
      <c r="I31" s="10" t="s">
        <v>55</v>
      </c>
      <c r="J31" s="10" t="s">
        <v>56</v>
      </c>
      <c r="K31" s="14" t="s">
        <v>32</v>
      </c>
      <c r="L31" s="15" t="s">
        <v>5</v>
      </c>
    </row>
    <row r="32" customHeight="1" spans="1:12">
      <c r="A32" s="8">
        <v>13</v>
      </c>
      <c r="B32" s="9">
        <v>45994</v>
      </c>
      <c r="C32" s="10" t="s">
        <v>13</v>
      </c>
      <c r="D32" s="10" t="s">
        <v>33</v>
      </c>
      <c r="E32" s="10" t="s">
        <v>57</v>
      </c>
      <c r="F32" s="10" t="s">
        <v>12</v>
      </c>
      <c r="G32" s="10">
        <v>3602322393</v>
      </c>
      <c r="H32" s="10" t="s">
        <v>58</v>
      </c>
      <c r="I32" s="10" t="s">
        <v>59</v>
      </c>
      <c r="J32" s="10">
        <v>314949</v>
      </c>
      <c r="K32" s="14" t="s">
        <v>32</v>
      </c>
      <c r="L32" s="15" t="s">
        <v>5</v>
      </c>
    </row>
    <row r="33" customHeight="1" spans="1:12">
      <c r="A33" s="8">
        <v>14</v>
      </c>
      <c r="B33" s="9">
        <v>45994</v>
      </c>
      <c r="C33" s="10" t="s">
        <v>13</v>
      </c>
      <c r="D33" s="10" t="s">
        <v>33</v>
      </c>
      <c r="E33" s="10" t="s">
        <v>34</v>
      </c>
      <c r="F33" s="10" t="s">
        <v>12</v>
      </c>
      <c r="G33" s="10">
        <v>3602323877</v>
      </c>
      <c r="H33" s="10" t="s">
        <v>41</v>
      </c>
      <c r="I33" s="10" t="s">
        <v>60</v>
      </c>
      <c r="J33" s="10"/>
      <c r="K33" s="14" t="s">
        <v>32</v>
      </c>
      <c r="L33" s="15" t="s">
        <v>5</v>
      </c>
    </row>
    <row r="34" customHeight="1" spans="1:12">
      <c r="A34" s="8">
        <v>15</v>
      </c>
      <c r="B34" s="9">
        <v>45994</v>
      </c>
      <c r="C34" s="10" t="s">
        <v>9</v>
      </c>
      <c r="D34" s="10" t="s">
        <v>61</v>
      </c>
      <c r="E34" s="10" t="s">
        <v>28</v>
      </c>
      <c r="F34" s="10" t="s">
        <v>12</v>
      </c>
      <c r="G34" s="10" t="s">
        <v>62</v>
      </c>
      <c r="H34" s="10" t="s">
        <v>41</v>
      </c>
      <c r="I34" s="10">
        <v>5665010114</v>
      </c>
      <c r="J34" s="10" t="s">
        <v>63</v>
      </c>
      <c r="K34" s="14" t="s">
        <v>32</v>
      </c>
      <c r="L34" s="15" t="s">
        <v>5</v>
      </c>
    </row>
    <row r="35" customHeight="1" spans="1:12">
      <c r="A35" s="8">
        <v>16</v>
      </c>
      <c r="B35" s="9">
        <v>45994</v>
      </c>
      <c r="C35" s="10" t="s">
        <v>9</v>
      </c>
      <c r="D35" s="10" t="s">
        <v>64</v>
      </c>
      <c r="E35" s="10" t="s">
        <v>28</v>
      </c>
      <c r="F35" s="10" t="s">
        <v>12</v>
      </c>
      <c r="G35" s="10" t="s">
        <v>65</v>
      </c>
      <c r="H35" s="10" t="s">
        <v>30</v>
      </c>
      <c r="I35" s="10" t="s">
        <v>66</v>
      </c>
      <c r="J35" s="10" t="s">
        <v>67</v>
      </c>
      <c r="K35" s="14" t="s">
        <v>32</v>
      </c>
      <c r="L35" s="15" t="s">
        <v>5</v>
      </c>
    </row>
    <row r="36" customHeight="1" spans="1:12">
      <c r="A36" s="8">
        <v>17</v>
      </c>
      <c r="B36" s="9">
        <v>45994</v>
      </c>
      <c r="C36" s="10" t="s">
        <v>12</v>
      </c>
      <c r="D36" s="10" t="s">
        <v>33</v>
      </c>
      <c r="E36" s="11" t="s">
        <v>40</v>
      </c>
      <c r="F36" s="10" t="s">
        <v>12</v>
      </c>
      <c r="G36" s="10">
        <v>3602296102</v>
      </c>
      <c r="H36" s="10" t="s">
        <v>35</v>
      </c>
      <c r="I36" s="10" t="s">
        <v>33</v>
      </c>
      <c r="J36" s="10"/>
      <c r="K36" s="14" t="s">
        <v>32</v>
      </c>
      <c r="L36" s="15" t="s">
        <v>5</v>
      </c>
    </row>
    <row r="37" customHeight="1" spans="1:12">
      <c r="A37" s="8">
        <v>18</v>
      </c>
      <c r="B37" s="9">
        <v>45994</v>
      </c>
      <c r="C37" s="10" t="s">
        <v>11</v>
      </c>
      <c r="D37" s="10" t="s">
        <v>33</v>
      </c>
      <c r="E37" s="10" t="s">
        <v>34</v>
      </c>
      <c r="F37" s="10" t="s">
        <v>12</v>
      </c>
      <c r="G37" s="10">
        <v>3602277181</v>
      </c>
      <c r="H37" s="10" t="s">
        <v>41</v>
      </c>
      <c r="I37" s="27" t="s">
        <v>68</v>
      </c>
      <c r="J37" s="10"/>
      <c r="K37" s="14" t="s">
        <v>32</v>
      </c>
      <c r="L37" s="15" t="s">
        <v>5</v>
      </c>
    </row>
    <row r="38" customHeight="1" spans="1:12">
      <c r="A38" s="8">
        <v>19</v>
      </c>
      <c r="B38" s="9">
        <v>45995</v>
      </c>
      <c r="C38" s="10" t="s">
        <v>11</v>
      </c>
      <c r="D38" s="10" t="s">
        <v>33</v>
      </c>
      <c r="E38" s="10" t="s">
        <v>34</v>
      </c>
      <c r="F38" s="10" t="s">
        <v>12</v>
      </c>
      <c r="G38" s="10">
        <v>3602305167</v>
      </c>
      <c r="H38" s="10" t="s">
        <v>58</v>
      </c>
      <c r="I38" s="10" t="s">
        <v>69</v>
      </c>
      <c r="J38" s="10"/>
      <c r="K38" s="14" t="s">
        <v>32</v>
      </c>
      <c r="L38" s="15" t="s">
        <v>5</v>
      </c>
    </row>
    <row r="39" customHeight="1" spans="1:12">
      <c r="A39" s="8">
        <v>20</v>
      </c>
      <c r="B39" s="9">
        <v>45996</v>
      </c>
      <c r="C39" s="10" t="s">
        <v>12</v>
      </c>
      <c r="D39" s="10" t="s">
        <v>70</v>
      </c>
      <c r="E39" s="10" t="s">
        <v>34</v>
      </c>
      <c r="F39" s="10" t="s">
        <v>12</v>
      </c>
      <c r="G39" s="10" t="s">
        <v>71</v>
      </c>
      <c r="H39" s="10" t="s">
        <v>41</v>
      </c>
      <c r="I39" s="27" t="s">
        <v>72</v>
      </c>
      <c r="J39" s="10"/>
      <c r="K39" s="14" t="s">
        <v>32</v>
      </c>
      <c r="L39" s="15" t="s">
        <v>5</v>
      </c>
    </row>
    <row r="40" customHeight="1" spans="1:12">
      <c r="A40" s="8">
        <v>21</v>
      </c>
      <c r="B40" s="9">
        <v>45996</v>
      </c>
      <c r="C40" s="10" t="s">
        <v>12</v>
      </c>
      <c r="D40" s="10" t="s">
        <v>73</v>
      </c>
      <c r="E40" s="10" t="s">
        <v>34</v>
      </c>
      <c r="F40" s="10" t="s">
        <v>12</v>
      </c>
      <c r="G40" s="10" t="s">
        <v>74</v>
      </c>
      <c r="H40" s="10" t="s">
        <v>75</v>
      </c>
      <c r="I40" s="27" t="s">
        <v>76</v>
      </c>
      <c r="J40" s="10"/>
      <c r="K40" s="14" t="s">
        <v>32</v>
      </c>
      <c r="L40" s="15" t="s">
        <v>5</v>
      </c>
    </row>
    <row r="41" customHeight="1" spans="1:12">
      <c r="A41" s="8">
        <v>22</v>
      </c>
      <c r="B41" s="9">
        <v>45996</v>
      </c>
      <c r="C41" s="11" t="s">
        <v>12</v>
      </c>
      <c r="D41" s="10" t="s">
        <v>33</v>
      </c>
      <c r="E41" s="10" t="s">
        <v>34</v>
      </c>
      <c r="F41" s="10" t="s">
        <v>12</v>
      </c>
      <c r="G41" s="10">
        <v>3602309714</v>
      </c>
      <c r="H41" s="10" t="s">
        <v>35</v>
      </c>
      <c r="I41" s="27" t="s">
        <v>77</v>
      </c>
      <c r="J41" s="10"/>
      <c r="K41" s="14" t="s">
        <v>32</v>
      </c>
      <c r="L41" s="15" t="s">
        <v>5</v>
      </c>
    </row>
    <row r="42" customHeight="1" spans="1:12">
      <c r="A42" s="8">
        <v>23</v>
      </c>
      <c r="B42" s="9">
        <v>45996</v>
      </c>
      <c r="C42" s="10" t="s">
        <v>13</v>
      </c>
      <c r="D42" s="10" t="s">
        <v>78</v>
      </c>
      <c r="E42" s="10" t="s">
        <v>34</v>
      </c>
      <c r="F42" s="10" t="s">
        <v>12</v>
      </c>
      <c r="G42" s="10" t="s">
        <v>79</v>
      </c>
      <c r="H42" s="10" t="s">
        <v>37</v>
      </c>
      <c r="I42" s="27" t="s">
        <v>80</v>
      </c>
      <c r="J42" s="10"/>
      <c r="K42" s="14" t="s">
        <v>32</v>
      </c>
      <c r="L42" s="15" t="s">
        <v>5</v>
      </c>
    </row>
    <row r="43" customHeight="1" spans="1:12">
      <c r="A43" s="8">
        <v>24</v>
      </c>
      <c r="B43" s="9">
        <v>45996</v>
      </c>
      <c r="C43" s="10" t="s">
        <v>14</v>
      </c>
      <c r="D43" s="10" t="s">
        <v>81</v>
      </c>
      <c r="E43" s="10" t="s">
        <v>28</v>
      </c>
      <c r="F43" s="10" t="s">
        <v>12</v>
      </c>
      <c r="G43" s="10" t="s">
        <v>82</v>
      </c>
      <c r="H43" s="10" t="s">
        <v>30</v>
      </c>
      <c r="I43" s="10" t="s">
        <v>83</v>
      </c>
      <c r="J43" s="10" t="s">
        <v>84</v>
      </c>
      <c r="K43" s="14" t="s">
        <v>32</v>
      </c>
      <c r="L43" s="15" t="s">
        <v>5</v>
      </c>
    </row>
    <row r="44" customHeight="1" spans="1:12">
      <c r="A44" s="8">
        <v>25</v>
      </c>
      <c r="B44" s="9">
        <v>45996</v>
      </c>
      <c r="C44" s="10" t="s">
        <v>12</v>
      </c>
      <c r="D44" s="10" t="s">
        <v>33</v>
      </c>
      <c r="E44" s="10" t="s">
        <v>34</v>
      </c>
      <c r="F44" s="10" t="s">
        <v>12</v>
      </c>
      <c r="G44" s="10">
        <v>3602282837</v>
      </c>
      <c r="H44" s="10" t="s">
        <v>41</v>
      </c>
      <c r="I44" s="10" t="s">
        <v>33</v>
      </c>
      <c r="J44" s="10"/>
      <c r="K44" s="14" t="s">
        <v>32</v>
      </c>
      <c r="L44" s="15" t="s">
        <v>5</v>
      </c>
    </row>
    <row r="45" customHeight="1" spans="1:12">
      <c r="A45" s="8">
        <v>26</v>
      </c>
      <c r="B45" s="9">
        <v>45996</v>
      </c>
      <c r="C45" s="10" t="s">
        <v>12</v>
      </c>
      <c r="D45" s="10" t="s">
        <v>85</v>
      </c>
      <c r="E45" s="10" t="s">
        <v>28</v>
      </c>
      <c r="F45" s="10" t="s">
        <v>12</v>
      </c>
      <c r="G45" s="10" t="s">
        <v>86</v>
      </c>
      <c r="H45" s="10" t="s">
        <v>58</v>
      </c>
      <c r="I45" s="10" t="s">
        <v>87</v>
      </c>
      <c r="J45" s="10" t="s">
        <v>88</v>
      </c>
      <c r="K45" s="14" t="s">
        <v>32</v>
      </c>
      <c r="L45" s="15" t="s">
        <v>5</v>
      </c>
    </row>
    <row r="46" customHeight="1" spans="1:12">
      <c r="A46" s="8">
        <v>27</v>
      </c>
      <c r="B46" s="9">
        <v>45996</v>
      </c>
      <c r="C46" s="10" t="s">
        <v>11</v>
      </c>
      <c r="D46" s="10" t="s">
        <v>33</v>
      </c>
      <c r="E46" s="10" t="s">
        <v>57</v>
      </c>
      <c r="F46" s="10" t="s">
        <v>12</v>
      </c>
      <c r="G46" s="10">
        <v>3602319016</v>
      </c>
      <c r="H46" s="10" t="s">
        <v>58</v>
      </c>
      <c r="I46" s="10" t="s">
        <v>89</v>
      </c>
      <c r="J46" s="10" t="s">
        <v>56</v>
      </c>
      <c r="K46" s="14" t="s">
        <v>32</v>
      </c>
      <c r="L46" s="15" t="s">
        <v>5</v>
      </c>
    </row>
    <row r="47" customHeight="1" spans="1:12">
      <c r="A47" s="8">
        <v>28</v>
      </c>
      <c r="B47" s="9">
        <v>45996</v>
      </c>
      <c r="C47" s="10" t="s">
        <v>12</v>
      </c>
      <c r="D47" s="10" t="s">
        <v>90</v>
      </c>
      <c r="E47" s="10" t="s">
        <v>34</v>
      </c>
      <c r="F47" s="10" t="s">
        <v>12</v>
      </c>
      <c r="G47" s="10">
        <v>3602280125</v>
      </c>
      <c r="H47" s="10" t="s">
        <v>37</v>
      </c>
      <c r="I47" s="27" t="s">
        <v>91</v>
      </c>
      <c r="J47" s="10"/>
      <c r="K47" s="14" t="s">
        <v>32</v>
      </c>
      <c r="L47" s="15" t="s">
        <v>5</v>
      </c>
    </row>
    <row r="48" customHeight="1" spans="1:12">
      <c r="A48" s="8">
        <v>29</v>
      </c>
      <c r="B48" s="9">
        <v>45996</v>
      </c>
      <c r="C48" s="10" t="s">
        <v>12</v>
      </c>
      <c r="D48" s="10" t="s">
        <v>33</v>
      </c>
      <c r="E48" s="10" t="s">
        <v>34</v>
      </c>
      <c r="F48" s="10" t="s">
        <v>12</v>
      </c>
      <c r="G48" s="10">
        <v>3602282534</v>
      </c>
      <c r="H48" s="10" t="s">
        <v>37</v>
      </c>
      <c r="I48" s="27" t="s">
        <v>92</v>
      </c>
      <c r="J48" s="10"/>
      <c r="K48" s="14" t="s">
        <v>32</v>
      </c>
      <c r="L48" s="15" t="s">
        <v>5</v>
      </c>
    </row>
    <row r="49" customHeight="1" spans="1:12">
      <c r="A49" s="8">
        <v>30</v>
      </c>
      <c r="B49" s="9">
        <v>45996</v>
      </c>
      <c r="C49" s="10" t="s">
        <v>12</v>
      </c>
      <c r="D49" s="10" t="s">
        <v>93</v>
      </c>
      <c r="E49" s="10" t="s">
        <v>34</v>
      </c>
      <c r="F49" s="10" t="s">
        <v>12</v>
      </c>
      <c r="G49" s="10">
        <v>3602282545</v>
      </c>
      <c r="H49" s="10" t="s">
        <v>41</v>
      </c>
      <c r="I49" s="27" t="s">
        <v>94</v>
      </c>
      <c r="J49" s="10"/>
      <c r="K49" s="14" t="s">
        <v>32</v>
      </c>
      <c r="L49" s="15" t="s">
        <v>5</v>
      </c>
    </row>
    <row r="50" customHeight="1" spans="1:12">
      <c r="A50" s="8">
        <v>31</v>
      </c>
      <c r="B50" s="9">
        <v>45996</v>
      </c>
      <c r="C50" s="10" t="s">
        <v>12</v>
      </c>
      <c r="D50" s="10" t="s">
        <v>33</v>
      </c>
      <c r="E50" s="10" t="s">
        <v>34</v>
      </c>
      <c r="F50" s="10" t="s">
        <v>12</v>
      </c>
      <c r="G50" s="10">
        <v>3602286822</v>
      </c>
      <c r="H50" s="10" t="s">
        <v>41</v>
      </c>
      <c r="I50" s="27" t="s">
        <v>95</v>
      </c>
      <c r="J50" s="10"/>
      <c r="K50" s="14" t="s">
        <v>32</v>
      </c>
      <c r="L50" s="15" t="s">
        <v>5</v>
      </c>
    </row>
    <row r="51" customHeight="1" spans="1:12">
      <c r="A51" s="8">
        <v>32</v>
      </c>
      <c r="B51" s="9">
        <v>45997</v>
      </c>
      <c r="C51" s="10" t="s">
        <v>11</v>
      </c>
      <c r="D51" s="10" t="s">
        <v>33</v>
      </c>
      <c r="E51" s="10" t="s">
        <v>34</v>
      </c>
      <c r="F51" s="10" t="s">
        <v>12</v>
      </c>
      <c r="G51" s="10">
        <v>3602323686</v>
      </c>
      <c r="H51" s="10" t="s">
        <v>41</v>
      </c>
      <c r="I51" s="10" t="s">
        <v>44</v>
      </c>
      <c r="J51" s="10"/>
      <c r="K51" s="14" t="s">
        <v>32</v>
      </c>
      <c r="L51" s="15" t="s">
        <v>5</v>
      </c>
    </row>
    <row r="52" customHeight="1" spans="1:12">
      <c r="A52" s="8">
        <v>33</v>
      </c>
      <c r="B52" s="9">
        <v>45997</v>
      </c>
      <c r="C52" s="10" t="s">
        <v>8</v>
      </c>
      <c r="D52" s="10" t="s">
        <v>96</v>
      </c>
      <c r="E52" s="10" t="s">
        <v>34</v>
      </c>
      <c r="F52" s="10" t="s">
        <v>12</v>
      </c>
      <c r="G52" s="10">
        <v>3602286833</v>
      </c>
      <c r="H52" s="10" t="s">
        <v>35</v>
      </c>
      <c r="I52" s="27" t="s">
        <v>97</v>
      </c>
      <c r="J52" s="10"/>
      <c r="K52" s="14" t="s">
        <v>32</v>
      </c>
      <c r="L52" s="15" t="s">
        <v>5</v>
      </c>
    </row>
    <row r="53" customHeight="1" spans="1:12">
      <c r="A53" s="8">
        <v>34</v>
      </c>
      <c r="B53" s="9">
        <v>45997</v>
      </c>
      <c r="C53" s="10" t="s">
        <v>11</v>
      </c>
      <c r="D53" s="10" t="s">
        <v>98</v>
      </c>
      <c r="E53" s="10" t="s">
        <v>34</v>
      </c>
      <c r="F53" s="10" t="s">
        <v>12</v>
      </c>
      <c r="G53" s="10">
        <v>3602293255</v>
      </c>
      <c r="H53" s="10" t="s">
        <v>41</v>
      </c>
      <c r="I53" s="27" t="s">
        <v>99</v>
      </c>
      <c r="J53" s="10"/>
      <c r="K53" s="14" t="s">
        <v>32</v>
      </c>
      <c r="L53" s="15" t="s">
        <v>5</v>
      </c>
    </row>
    <row r="54" customHeight="1" spans="1:12">
      <c r="A54" s="8">
        <v>35</v>
      </c>
      <c r="B54" s="9">
        <v>45997</v>
      </c>
      <c r="C54" s="10" t="s">
        <v>11</v>
      </c>
      <c r="D54" s="10" t="s">
        <v>33</v>
      </c>
      <c r="E54" s="10" t="s">
        <v>34</v>
      </c>
      <c r="F54" s="10" t="s">
        <v>12</v>
      </c>
      <c r="G54" s="10">
        <v>3602306441</v>
      </c>
      <c r="H54" s="10" t="s">
        <v>41</v>
      </c>
      <c r="I54" s="10" t="s">
        <v>100</v>
      </c>
      <c r="J54" s="10"/>
      <c r="K54" s="14" t="s">
        <v>32</v>
      </c>
      <c r="L54" s="15" t="s">
        <v>5</v>
      </c>
    </row>
    <row r="55" customHeight="1" spans="1:12">
      <c r="A55" s="8">
        <v>36</v>
      </c>
      <c r="B55" s="9">
        <v>45998</v>
      </c>
      <c r="C55" s="10" t="s">
        <v>11</v>
      </c>
      <c r="D55" s="10" t="s">
        <v>33</v>
      </c>
      <c r="E55" s="11" t="s">
        <v>40</v>
      </c>
      <c r="F55" s="10" t="s">
        <v>12</v>
      </c>
      <c r="G55" s="10">
        <v>3602302942</v>
      </c>
      <c r="H55" s="10" t="s">
        <v>41</v>
      </c>
      <c r="I55" s="10" t="s">
        <v>33</v>
      </c>
      <c r="J55" s="10"/>
      <c r="K55" s="14" t="s">
        <v>32</v>
      </c>
      <c r="L55" s="15" t="s">
        <v>5</v>
      </c>
    </row>
    <row r="56" customHeight="1" spans="1:12">
      <c r="A56" s="8">
        <v>37</v>
      </c>
      <c r="B56" s="9">
        <v>45998</v>
      </c>
      <c r="C56" s="10" t="s">
        <v>11</v>
      </c>
      <c r="D56" s="10" t="s">
        <v>101</v>
      </c>
      <c r="E56" s="10" t="s">
        <v>34</v>
      </c>
      <c r="F56" s="10" t="s">
        <v>12</v>
      </c>
      <c r="G56" s="10">
        <v>3602306870</v>
      </c>
      <c r="H56" s="10" t="s">
        <v>75</v>
      </c>
      <c r="I56" s="27" t="s">
        <v>102</v>
      </c>
      <c r="J56" s="10"/>
      <c r="K56" s="14" t="s">
        <v>32</v>
      </c>
      <c r="L56" s="15" t="s">
        <v>5</v>
      </c>
    </row>
    <row r="57" customHeight="1" spans="1:12">
      <c r="A57" s="8">
        <v>38</v>
      </c>
      <c r="B57" s="9">
        <v>45998</v>
      </c>
      <c r="C57" s="10" t="s">
        <v>9</v>
      </c>
      <c r="D57" s="10" t="s">
        <v>33</v>
      </c>
      <c r="E57" s="10" t="s">
        <v>34</v>
      </c>
      <c r="F57" s="10" t="s">
        <v>12</v>
      </c>
      <c r="G57" s="10">
        <v>3602309051</v>
      </c>
      <c r="H57" s="10" t="s">
        <v>41</v>
      </c>
      <c r="I57" s="27" t="s">
        <v>103</v>
      </c>
      <c r="J57" s="10"/>
      <c r="K57" s="14" t="s">
        <v>32</v>
      </c>
      <c r="L57" s="15" t="s">
        <v>5</v>
      </c>
    </row>
    <row r="58" customHeight="1" spans="1:12">
      <c r="A58" s="8">
        <v>39</v>
      </c>
      <c r="B58" s="9">
        <v>45999</v>
      </c>
      <c r="C58" s="10" t="s">
        <v>14</v>
      </c>
      <c r="D58" s="10" t="s">
        <v>33</v>
      </c>
      <c r="E58" s="10" t="s">
        <v>34</v>
      </c>
      <c r="F58" s="10" t="s">
        <v>12</v>
      </c>
      <c r="G58" s="10">
        <v>3602285393</v>
      </c>
      <c r="H58" s="10" t="s">
        <v>41</v>
      </c>
      <c r="I58" s="27" t="s">
        <v>104</v>
      </c>
      <c r="J58" s="10"/>
      <c r="K58" s="14" t="s">
        <v>32</v>
      </c>
      <c r="L58" s="15" t="s">
        <v>5</v>
      </c>
    </row>
    <row r="59" customHeight="1" spans="1:12">
      <c r="A59" s="8">
        <v>40</v>
      </c>
      <c r="B59" s="9">
        <v>45999</v>
      </c>
      <c r="C59" s="10" t="s">
        <v>12</v>
      </c>
      <c r="D59" s="10" t="s">
        <v>33</v>
      </c>
      <c r="E59" s="10" t="s">
        <v>57</v>
      </c>
      <c r="F59" s="10" t="s">
        <v>12</v>
      </c>
      <c r="G59" s="10">
        <v>3602294234</v>
      </c>
      <c r="H59" s="10" t="s">
        <v>58</v>
      </c>
      <c r="I59" s="10" t="s">
        <v>105</v>
      </c>
      <c r="J59" s="10" t="s">
        <v>106</v>
      </c>
      <c r="K59" s="14" t="s">
        <v>32</v>
      </c>
      <c r="L59" s="15" t="s">
        <v>5</v>
      </c>
    </row>
    <row r="60" customHeight="1" spans="1:12">
      <c r="A60" s="8">
        <v>41</v>
      </c>
      <c r="B60" s="9">
        <v>45999</v>
      </c>
      <c r="C60" s="10" t="s">
        <v>9</v>
      </c>
      <c r="D60" s="10" t="s">
        <v>107</v>
      </c>
      <c r="E60" s="10" t="s">
        <v>28</v>
      </c>
      <c r="F60" s="10" t="s">
        <v>12</v>
      </c>
      <c r="G60" s="10" t="s">
        <v>108</v>
      </c>
      <c r="H60" s="10" t="s">
        <v>41</v>
      </c>
      <c r="I60" s="10" t="s">
        <v>109</v>
      </c>
      <c r="J60" s="10" t="s">
        <v>110</v>
      </c>
      <c r="K60" s="14" t="s">
        <v>32</v>
      </c>
      <c r="L60" s="15" t="s">
        <v>5</v>
      </c>
    </row>
    <row r="61" customHeight="1" spans="1:12">
      <c r="A61" s="8">
        <v>42</v>
      </c>
      <c r="B61" s="9">
        <v>45999</v>
      </c>
      <c r="C61" s="10" t="s">
        <v>12</v>
      </c>
      <c r="D61" s="10" t="s">
        <v>33</v>
      </c>
      <c r="E61" s="10" t="s">
        <v>34</v>
      </c>
      <c r="F61" s="10" t="s">
        <v>12</v>
      </c>
      <c r="G61" s="10">
        <v>3602310873</v>
      </c>
      <c r="H61" s="10" t="s">
        <v>35</v>
      </c>
      <c r="I61" s="27" t="s">
        <v>111</v>
      </c>
      <c r="J61" s="10"/>
      <c r="K61" s="14" t="s">
        <v>32</v>
      </c>
      <c r="L61" s="15" t="s">
        <v>5</v>
      </c>
    </row>
    <row r="62" customHeight="1" spans="1:12">
      <c r="A62" s="8">
        <v>43</v>
      </c>
      <c r="B62" s="9">
        <v>46000</v>
      </c>
      <c r="C62" s="10" t="s">
        <v>9</v>
      </c>
      <c r="D62" s="11" t="s">
        <v>33</v>
      </c>
      <c r="E62" s="11" t="s">
        <v>40</v>
      </c>
      <c r="F62" s="10" t="s">
        <v>12</v>
      </c>
      <c r="G62" s="10">
        <v>3602308386</v>
      </c>
      <c r="H62" s="10" t="s">
        <v>41</v>
      </c>
      <c r="I62" s="10" t="s">
        <v>33</v>
      </c>
      <c r="J62" s="10"/>
      <c r="K62" s="14" t="s">
        <v>32</v>
      </c>
      <c r="L62" s="15" t="s">
        <v>5</v>
      </c>
    </row>
    <row r="63" customHeight="1" spans="1:12">
      <c r="A63" s="8">
        <v>44</v>
      </c>
      <c r="B63" s="9">
        <v>46000</v>
      </c>
      <c r="C63" s="10" t="s">
        <v>9</v>
      </c>
      <c r="D63" s="10" t="s">
        <v>112</v>
      </c>
      <c r="E63" s="10" t="s">
        <v>34</v>
      </c>
      <c r="F63" s="10" t="s">
        <v>12</v>
      </c>
      <c r="G63" s="10" t="s">
        <v>113</v>
      </c>
      <c r="H63" s="10" t="s">
        <v>114</v>
      </c>
      <c r="I63" s="10" t="s">
        <v>115</v>
      </c>
      <c r="J63" s="27" t="s">
        <v>116</v>
      </c>
      <c r="K63" s="14" t="s">
        <v>32</v>
      </c>
      <c r="L63" s="15" t="s">
        <v>5</v>
      </c>
    </row>
    <row r="64" customHeight="1" spans="1:12">
      <c r="A64" s="8">
        <v>45</v>
      </c>
      <c r="B64" s="9">
        <v>46000</v>
      </c>
      <c r="C64" s="10" t="s">
        <v>11</v>
      </c>
      <c r="D64" s="10" t="s">
        <v>33</v>
      </c>
      <c r="E64" s="10" t="s">
        <v>57</v>
      </c>
      <c r="F64" s="10" t="s">
        <v>12</v>
      </c>
      <c r="G64" s="10">
        <v>3602299310</v>
      </c>
      <c r="H64" s="10" t="s">
        <v>58</v>
      </c>
      <c r="I64" s="10" t="s">
        <v>33</v>
      </c>
      <c r="J64" s="10">
        <v>100270</v>
      </c>
      <c r="K64" s="14" t="s">
        <v>32</v>
      </c>
      <c r="L64" s="15" t="s">
        <v>5</v>
      </c>
    </row>
    <row r="65" customHeight="1" spans="1:12">
      <c r="A65" s="8">
        <v>46</v>
      </c>
      <c r="B65" s="9">
        <v>46000</v>
      </c>
      <c r="C65" s="10" t="s">
        <v>9</v>
      </c>
      <c r="D65" s="10" t="s">
        <v>33</v>
      </c>
      <c r="E65" s="10" t="s">
        <v>34</v>
      </c>
      <c r="F65" s="10" t="s">
        <v>12</v>
      </c>
      <c r="G65" s="10">
        <v>3602314855</v>
      </c>
      <c r="H65" s="10" t="s">
        <v>75</v>
      </c>
      <c r="I65" s="27" t="s">
        <v>117</v>
      </c>
      <c r="J65" s="10"/>
      <c r="K65" s="14" t="s">
        <v>32</v>
      </c>
      <c r="L65" s="15" t="s">
        <v>5</v>
      </c>
    </row>
    <row r="66" customHeight="1" spans="1:12">
      <c r="A66" s="8">
        <v>47</v>
      </c>
      <c r="B66" s="9">
        <v>46000</v>
      </c>
      <c r="C66" s="10" t="s">
        <v>9</v>
      </c>
      <c r="D66" s="10" t="s">
        <v>33</v>
      </c>
      <c r="E66" s="11" t="s">
        <v>40</v>
      </c>
      <c r="F66" s="10" t="s">
        <v>12</v>
      </c>
      <c r="G66" s="10">
        <v>3602315247</v>
      </c>
      <c r="H66" s="10" t="s">
        <v>41</v>
      </c>
      <c r="I66" s="10" t="s">
        <v>33</v>
      </c>
      <c r="J66" s="10"/>
      <c r="K66" s="14" t="s">
        <v>32</v>
      </c>
      <c r="L66" s="15" t="s">
        <v>5</v>
      </c>
    </row>
    <row r="67" customHeight="1" spans="1:12">
      <c r="A67" s="8">
        <v>48</v>
      </c>
      <c r="B67" s="9">
        <v>46000</v>
      </c>
      <c r="C67" s="10" t="s">
        <v>14</v>
      </c>
      <c r="D67" s="10" t="s">
        <v>33</v>
      </c>
      <c r="E67" s="10" t="s">
        <v>57</v>
      </c>
      <c r="F67" s="10" t="s">
        <v>12</v>
      </c>
      <c r="G67" s="10">
        <v>3602316510</v>
      </c>
      <c r="H67" s="10" t="s">
        <v>58</v>
      </c>
      <c r="I67" s="10" t="s">
        <v>118</v>
      </c>
      <c r="J67" s="10">
        <v>501450</v>
      </c>
      <c r="K67" s="14" t="s">
        <v>32</v>
      </c>
      <c r="L67" s="15" t="s">
        <v>5</v>
      </c>
    </row>
    <row r="68" customHeight="1" spans="1:12">
      <c r="A68" s="8">
        <v>49</v>
      </c>
      <c r="B68" s="9">
        <v>46000</v>
      </c>
      <c r="C68" s="10" t="s">
        <v>14</v>
      </c>
      <c r="D68" s="10" t="s">
        <v>33</v>
      </c>
      <c r="E68" s="10" t="s">
        <v>34</v>
      </c>
      <c r="F68" s="10" t="s">
        <v>12</v>
      </c>
      <c r="G68" s="10">
        <v>3602317490</v>
      </c>
      <c r="H68" s="10" t="s">
        <v>41</v>
      </c>
      <c r="I68" s="10" t="s">
        <v>119</v>
      </c>
      <c r="J68" s="10"/>
      <c r="K68" s="14" t="s">
        <v>32</v>
      </c>
      <c r="L68" s="15" t="s">
        <v>5</v>
      </c>
    </row>
    <row r="69" customHeight="1" spans="1:12">
      <c r="A69" s="8">
        <v>50</v>
      </c>
      <c r="B69" s="9">
        <v>46000</v>
      </c>
      <c r="C69" s="10" t="s">
        <v>12</v>
      </c>
      <c r="D69" s="10" t="s">
        <v>33</v>
      </c>
      <c r="E69" s="11" t="s">
        <v>40</v>
      </c>
      <c r="F69" s="10" t="s">
        <v>12</v>
      </c>
      <c r="G69" s="10">
        <v>3602305945</v>
      </c>
      <c r="H69" s="10" t="s">
        <v>58</v>
      </c>
      <c r="I69" s="10" t="s">
        <v>33</v>
      </c>
      <c r="J69" s="10"/>
      <c r="K69" s="14" t="s">
        <v>32</v>
      </c>
      <c r="L69" s="15" t="s">
        <v>5</v>
      </c>
    </row>
    <row r="70" customHeight="1" spans="1:12">
      <c r="A70" s="8">
        <v>51</v>
      </c>
      <c r="B70" s="9">
        <v>46001</v>
      </c>
      <c r="C70" s="10" t="s">
        <v>11</v>
      </c>
      <c r="D70" s="10" t="s">
        <v>120</v>
      </c>
      <c r="E70" s="10" t="s">
        <v>28</v>
      </c>
      <c r="F70" s="10" t="s">
        <v>12</v>
      </c>
      <c r="G70" s="10">
        <v>3602308476</v>
      </c>
      <c r="H70" s="10" t="s">
        <v>30</v>
      </c>
      <c r="I70" s="10">
        <v>9603522</v>
      </c>
      <c r="J70" s="10" t="s">
        <v>44</v>
      </c>
      <c r="K70" s="14" t="s">
        <v>32</v>
      </c>
      <c r="L70" s="15" t="s">
        <v>5</v>
      </c>
    </row>
    <row r="71" customHeight="1" spans="1:12">
      <c r="A71" s="8">
        <v>52</v>
      </c>
      <c r="B71" s="9">
        <v>46001</v>
      </c>
      <c r="C71" s="10" t="s">
        <v>9</v>
      </c>
      <c r="D71" s="10" t="s">
        <v>33</v>
      </c>
      <c r="E71" s="10" t="s">
        <v>28</v>
      </c>
      <c r="F71" s="10" t="s">
        <v>12</v>
      </c>
      <c r="G71" s="10">
        <v>3602326126</v>
      </c>
      <c r="H71" s="10" t="s">
        <v>58</v>
      </c>
      <c r="I71" s="10" t="s">
        <v>121</v>
      </c>
      <c r="J71" s="10" t="s">
        <v>44</v>
      </c>
      <c r="K71" s="14" t="s">
        <v>32</v>
      </c>
      <c r="L71" s="15" t="s">
        <v>5</v>
      </c>
    </row>
    <row r="72" customHeight="1" spans="1:12">
      <c r="A72" s="8">
        <v>53</v>
      </c>
      <c r="B72" s="9">
        <v>46001</v>
      </c>
      <c r="C72" s="10" t="s">
        <v>12</v>
      </c>
      <c r="D72" s="10" t="s">
        <v>122</v>
      </c>
      <c r="E72" s="10" t="s">
        <v>34</v>
      </c>
      <c r="F72" s="10" t="s">
        <v>12</v>
      </c>
      <c r="G72" s="10" t="s">
        <v>123</v>
      </c>
      <c r="H72" s="10" t="s">
        <v>41</v>
      </c>
      <c r="I72" s="27" t="s">
        <v>124</v>
      </c>
      <c r="J72" s="10"/>
      <c r="K72" s="14" t="s">
        <v>32</v>
      </c>
      <c r="L72" s="15" t="s">
        <v>5</v>
      </c>
    </row>
    <row r="73" customHeight="1" spans="1:12">
      <c r="A73" s="8">
        <v>54</v>
      </c>
      <c r="B73" s="9">
        <v>46001</v>
      </c>
      <c r="C73" s="10" t="s">
        <v>11</v>
      </c>
      <c r="D73" s="10" t="s">
        <v>33</v>
      </c>
      <c r="E73" s="10" t="s">
        <v>34</v>
      </c>
      <c r="F73" s="10" t="s">
        <v>12</v>
      </c>
      <c r="G73" s="10">
        <v>3602310466</v>
      </c>
      <c r="H73" s="10" t="s">
        <v>37</v>
      </c>
      <c r="I73" s="10" t="s">
        <v>125</v>
      </c>
      <c r="J73" s="10"/>
      <c r="K73" s="14" t="s">
        <v>32</v>
      </c>
      <c r="L73" s="15" t="s">
        <v>5</v>
      </c>
    </row>
    <row r="74" customHeight="1" spans="1:12">
      <c r="A74" s="8">
        <v>55</v>
      </c>
      <c r="B74" s="9">
        <v>46002</v>
      </c>
      <c r="C74" s="10" t="s">
        <v>10</v>
      </c>
      <c r="D74" s="10" t="s">
        <v>33</v>
      </c>
      <c r="E74" s="10" t="s">
        <v>34</v>
      </c>
      <c r="F74" s="10" t="s">
        <v>12</v>
      </c>
      <c r="G74" s="10">
        <v>3602297046</v>
      </c>
      <c r="H74" s="10" t="s">
        <v>58</v>
      </c>
      <c r="I74" s="27" t="s">
        <v>126</v>
      </c>
      <c r="J74" s="10"/>
      <c r="K74" s="14" t="s">
        <v>32</v>
      </c>
      <c r="L74" s="15" t="s">
        <v>5</v>
      </c>
    </row>
    <row r="75" customHeight="1" spans="1:12">
      <c r="A75" s="8">
        <v>56</v>
      </c>
      <c r="B75" s="9">
        <v>46002</v>
      </c>
      <c r="C75" s="10" t="s">
        <v>11</v>
      </c>
      <c r="D75" s="10" t="s">
        <v>33</v>
      </c>
      <c r="E75" s="10" t="s">
        <v>34</v>
      </c>
      <c r="F75" s="10" t="s">
        <v>12</v>
      </c>
      <c r="G75" s="10">
        <v>3602306993</v>
      </c>
      <c r="H75" s="10" t="s">
        <v>41</v>
      </c>
      <c r="I75" s="10" t="s">
        <v>127</v>
      </c>
      <c r="J75" s="10"/>
      <c r="K75" s="14" t="s">
        <v>32</v>
      </c>
      <c r="L75" s="15" t="s">
        <v>5</v>
      </c>
    </row>
    <row r="76" customHeight="1" spans="1:12">
      <c r="A76" s="8">
        <v>57</v>
      </c>
      <c r="B76" s="9">
        <v>46002</v>
      </c>
      <c r="C76" s="10" t="s">
        <v>11</v>
      </c>
      <c r="D76" s="10" t="s">
        <v>33</v>
      </c>
      <c r="E76" s="10" t="s">
        <v>34</v>
      </c>
      <c r="F76" s="10" t="s">
        <v>12</v>
      </c>
      <c r="G76" s="10">
        <v>3602307305</v>
      </c>
      <c r="H76" s="10" t="s">
        <v>75</v>
      </c>
      <c r="I76" s="27" t="s">
        <v>128</v>
      </c>
      <c r="J76" s="10"/>
      <c r="K76" s="14" t="s">
        <v>32</v>
      </c>
      <c r="L76" s="15" t="s">
        <v>5</v>
      </c>
    </row>
    <row r="77" customHeight="1" spans="1:12">
      <c r="A77" s="8">
        <v>58</v>
      </c>
      <c r="B77" s="9">
        <v>46002</v>
      </c>
      <c r="C77" s="10" t="s">
        <v>12</v>
      </c>
      <c r="D77" s="10" t="s">
        <v>33</v>
      </c>
      <c r="E77" s="10" t="s">
        <v>129</v>
      </c>
      <c r="F77" s="10" t="s">
        <v>12</v>
      </c>
      <c r="G77" s="10">
        <v>3602296427</v>
      </c>
      <c r="H77" s="10" t="s">
        <v>58</v>
      </c>
      <c r="I77" s="10" t="s">
        <v>33</v>
      </c>
      <c r="J77" s="10"/>
      <c r="K77" s="14" t="s">
        <v>32</v>
      </c>
      <c r="L77" s="15" t="s">
        <v>5</v>
      </c>
    </row>
    <row r="78" customHeight="1" spans="1:12">
      <c r="A78" s="8">
        <v>59</v>
      </c>
      <c r="B78" s="9">
        <v>46002</v>
      </c>
      <c r="C78" s="10" t="s">
        <v>12</v>
      </c>
      <c r="D78" s="10" t="s">
        <v>33</v>
      </c>
      <c r="E78" s="10" t="s">
        <v>57</v>
      </c>
      <c r="F78" s="10" t="s">
        <v>12</v>
      </c>
      <c r="G78" s="10">
        <v>3602298544</v>
      </c>
      <c r="H78" s="10" t="s">
        <v>58</v>
      </c>
      <c r="I78" s="10">
        <v>2017075292</v>
      </c>
      <c r="J78" s="27" t="s">
        <v>130</v>
      </c>
      <c r="K78" s="14" t="s">
        <v>32</v>
      </c>
      <c r="L78" s="15" t="s">
        <v>5</v>
      </c>
    </row>
    <row r="79" customHeight="1" spans="1:12">
      <c r="A79" s="8">
        <v>60</v>
      </c>
      <c r="B79" s="9">
        <v>46002</v>
      </c>
      <c r="C79" s="10" t="s">
        <v>12</v>
      </c>
      <c r="D79" s="10" t="s">
        <v>33</v>
      </c>
      <c r="E79" s="10" t="s">
        <v>40</v>
      </c>
      <c r="F79" s="10" t="s">
        <v>12</v>
      </c>
      <c r="G79" s="10">
        <v>3602298713</v>
      </c>
      <c r="H79" s="10" t="s">
        <v>35</v>
      </c>
      <c r="I79" s="10" t="s">
        <v>33</v>
      </c>
      <c r="J79" s="10"/>
      <c r="K79" s="14" t="s">
        <v>32</v>
      </c>
      <c r="L79" s="15" t="s">
        <v>5</v>
      </c>
    </row>
    <row r="80" customHeight="1" spans="1:12">
      <c r="A80" s="8">
        <v>61</v>
      </c>
      <c r="B80" s="9">
        <v>46003</v>
      </c>
      <c r="C80" s="10" t="s">
        <v>11</v>
      </c>
      <c r="D80" s="8" t="s">
        <v>33</v>
      </c>
      <c r="E80" s="10" t="s">
        <v>131</v>
      </c>
      <c r="F80" s="10" t="s">
        <v>12</v>
      </c>
      <c r="G80" s="10">
        <v>3602309941</v>
      </c>
      <c r="H80" s="10" t="s">
        <v>75</v>
      </c>
      <c r="I80" s="10" t="s">
        <v>33</v>
      </c>
      <c r="J80" s="10"/>
      <c r="K80" s="14" t="s">
        <v>32</v>
      </c>
      <c r="L80" s="15" t="s">
        <v>5</v>
      </c>
    </row>
    <row r="81" customHeight="1" spans="1:12">
      <c r="A81" s="8">
        <v>62</v>
      </c>
      <c r="B81" s="9">
        <v>46003</v>
      </c>
      <c r="C81" s="10" t="s">
        <v>11</v>
      </c>
      <c r="D81" s="8" t="s">
        <v>33</v>
      </c>
      <c r="E81" s="10" t="s">
        <v>57</v>
      </c>
      <c r="F81" s="10" t="s">
        <v>12</v>
      </c>
      <c r="G81" s="10">
        <v>3602323790</v>
      </c>
      <c r="H81" s="10" t="s">
        <v>58</v>
      </c>
      <c r="I81" s="10" t="s">
        <v>132</v>
      </c>
      <c r="J81" s="10" t="s">
        <v>133</v>
      </c>
      <c r="K81" s="14" t="s">
        <v>32</v>
      </c>
      <c r="L81" s="15" t="s">
        <v>5</v>
      </c>
    </row>
    <row r="82" customHeight="1" spans="1:12">
      <c r="A82" s="8">
        <v>63</v>
      </c>
      <c r="B82" s="9">
        <v>46003</v>
      </c>
      <c r="C82" s="10" t="s">
        <v>14</v>
      </c>
      <c r="D82" s="8" t="s">
        <v>33</v>
      </c>
      <c r="E82" s="10" t="s">
        <v>134</v>
      </c>
      <c r="F82" s="10" t="s">
        <v>12</v>
      </c>
      <c r="G82" s="10">
        <v>3602325950</v>
      </c>
      <c r="H82" s="10" t="s">
        <v>135</v>
      </c>
      <c r="I82" s="10" t="s">
        <v>33</v>
      </c>
      <c r="J82" s="10"/>
      <c r="K82" s="14" t="s">
        <v>32</v>
      </c>
      <c r="L82" s="15" t="s">
        <v>5</v>
      </c>
    </row>
    <row r="83" customHeight="1" spans="1:12">
      <c r="A83" s="8">
        <v>64</v>
      </c>
      <c r="B83" s="9">
        <v>46004</v>
      </c>
      <c r="C83" s="10" t="s">
        <v>11</v>
      </c>
      <c r="D83" s="8" t="s">
        <v>33</v>
      </c>
      <c r="E83" s="10" t="s">
        <v>34</v>
      </c>
      <c r="F83" s="10" t="s">
        <v>12</v>
      </c>
      <c r="G83" s="10">
        <v>3602311762</v>
      </c>
      <c r="H83" s="10" t="s">
        <v>41</v>
      </c>
      <c r="I83" s="10" t="s">
        <v>136</v>
      </c>
      <c r="J83" s="10"/>
      <c r="K83" s="14" t="s">
        <v>32</v>
      </c>
      <c r="L83" s="15" t="s">
        <v>5</v>
      </c>
    </row>
    <row r="84" customHeight="1" spans="1:12">
      <c r="A84" s="8">
        <v>65</v>
      </c>
      <c r="B84" s="9">
        <v>46004</v>
      </c>
      <c r="C84" s="10" t="s">
        <v>11</v>
      </c>
      <c r="D84" s="8" t="s">
        <v>33</v>
      </c>
      <c r="E84" s="10" t="s">
        <v>34</v>
      </c>
      <c r="F84" s="10" t="s">
        <v>12</v>
      </c>
      <c r="G84" s="10">
        <v>3602323800</v>
      </c>
      <c r="H84" s="10" t="s">
        <v>41</v>
      </c>
      <c r="I84" s="27" t="s">
        <v>137</v>
      </c>
      <c r="J84" s="10"/>
      <c r="K84" s="14" t="s">
        <v>32</v>
      </c>
      <c r="L84" s="15" t="s">
        <v>5</v>
      </c>
    </row>
    <row r="85" customHeight="1" spans="1:12">
      <c r="A85" s="8">
        <v>66</v>
      </c>
      <c r="B85" s="9">
        <v>46004</v>
      </c>
      <c r="C85" s="10" t="s">
        <v>12</v>
      </c>
      <c r="D85" s="8" t="s">
        <v>33</v>
      </c>
      <c r="E85" s="10" t="s">
        <v>34</v>
      </c>
      <c r="F85" s="10" t="s">
        <v>12</v>
      </c>
      <c r="G85" s="10">
        <v>3602301444</v>
      </c>
      <c r="H85" s="10" t="s">
        <v>41</v>
      </c>
      <c r="I85" s="27" t="s">
        <v>138</v>
      </c>
      <c r="J85" s="10"/>
      <c r="K85" s="14" t="s">
        <v>32</v>
      </c>
      <c r="L85" s="15" t="s">
        <v>5</v>
      </c>
    </row>
    <row r="86" customHeight="1" spans="1:12">
      <c r="A86" s="8">
        <v>67</v>
      </c>
      <c r="B86" s="9">
        <v>46004</v>
      </c>
      <c r="C86" s="10" t="s">
        <v>12</v>
      </c>
      <c r="D86" s="10" t="s">
        <v>139</v>
      </c>
      <c r="E86" s="10" t="s">
        <v>34</v>
      </c>
      <c r="F86" s="10" t="s">
        <v>12</v>
      </c>
      <c r="G86" s="10">
        <v>3602301837</v>
      </c>
      <c r="H86" s="10" t="s">
        <v>41</v>
      </c>
      <c r="I86" s="27" t="s">
        <v>140</v>
      </c>
      <c r="J86" s="10"/>
      <c r="K86" s="14" t="s">
        <v>32</v>
      </c>
      <c r="L86" s="15" t="s">
        <v>5</v>
      </c>
    </row>
    <row r="87" customHeight="1" spans="1:12">
      <c r="A87" s="8">
        <v>68</v>
      </c>
      <c r="B87" s="9">
        <v>46004</v>
      </c>
      <c r="C87" s="10" t="s">
        <v>12</v>
      </c>
      <c r="D87" s="10" t="s">
        <v>141</v>
      </c>
      <c r="E87" s="10" t="s">
        <v>28</v>
      </c>
      <c r="F87" s="10" t="s">
        <v>12</v>
      </c>
      <c r="G87" s="10">
        <v>3602301455</v>
      </c>
      <c r="H87" s="10" t="s">
        <v>41</v>
      </c>
      <c r="I87" s="10" t="s">
        <v>142</v>
      </c>
      <c r="J87" s="10" t="s">
        <v>143</v>
      </c>
      <c r="K87" s="14" t="s">
        <v>32</v>
      </c>
      <c r="L87" s="15" t="s">
        <v>5</v>
      </c>
    </row>
    <row r="88" customHeight="1" spans="1:12">
      <c r="A88" s="8">
        <v>69</v>
      </c>
      <c r="B88" s="9">
        <v>46005</v>
      </c>
      <c r="C88" s="10" t="s">
        <v>12</v>
      </c>
      <c r="D88" s="8" t="s">
        <v>33</v>
      </c>
      <c r="E88" s="10" t="s">
        <v>40</v>
      </c>
      <c r="F88" s="10" t="s">
        <v>12</v>
      </c>
      <c r="G88" s="10">
        <v>3602301024</v>
      </c>
      <c r="H88" s="10" t="s">
        <v>58</v>
      </c>
      <c r="I88" s="10" t="s">
        <v>33</v>
      </c>
      <c r="J88" s="10"/>
      <c r="K88" s="14" t="s">
        <v>32</v>
      </c>
      <c r="L88" s="15" t="s">
        <v>5</v>
      </c>
    </row>
    <row r="89" customHeight="1" spans="1:12">
      <c r="A89" s="8">
        <v>70</v>
      </c>
      <c r="B89" s="9">
        <v>46005</v>
      </c>
      <c r="C89" s="10" t="s">
        <v>11</v>
      </c>
      <c r="D89" s="10" t="s">
        <v>144</v>
      </c>
      <c r="E89" s="10" t="s">
        <v>34</v>
      </c>
      <c r="F89" s="10" t="s">
        <v>12</v>
      </c>
      <c r="G89" s="10">
        <v>3602323822</v>
      </c>
      <c r="H89" s="10" t="s">
        <v>35</v>
      </c>
      <c r="I89" s="27" t="s">
        <v>145</v>
      </c>
      <c r="J89" s="10"/>
      <c r="K89" s="14" t="s">
        <v>32</v>
      </c>
      <c r="L89" s="15" t="s">
        <v>5</v>
      </c>
    </row>
    <row r="90" customHeight="1" spans="1:12">
      <c r="A90" s="8">
        <v>71</v>
      </c>
      <c r="B90" s="9">
        <v>46005</v>
      </c>
      <c r="C90" s="10" t="s">
        <v>11</v>
      </c>
      <c r="D90" s="10" t="s">
        <v>33</v>
      </c>
      <c r="E90" s="10" t="s">
        <v>57</v>
      </c>
      <c r="F90" s="10" t="s">
        <v>12</v>
      </c>
      <c r="G90" s="10">
        <v>3602308072</v>
      </c>
      <c r="H90" s="10" t="s">
        <v>58</v>
      </c>
      <c r="I90" s="10" t="s">
        <v>146</v>
      </c>
      <c r="J90" s="10" t="s">
        <v>147</v>
      </c>
      <c r="K90" s="14" t="s">
        <v>32</v>
      </c>
      <c r="L90" s="15" t="s">
        <v>5</v>
      </c>
    </row>
    <row r="91" customHeight="1" spans="1:12">
      <c r="A91" s="8">
        <v>72</v>
      </c>
      <c r="B91" s="9">
        <v>46005</v>
      </c>
      <c r="C91" s="10" t="s">
        <v>7</v>
      </c>
      <c r="D91" s="10" t="s">
        <v>148</v>
      </c>
      <c r="E91" s="10" t="s">
        <v>34</v>
      </c>
      <c r="F91" s="10" t="s">
        <v>12</v>
      </c>
      <c r="G91" s="10">
        <v>3602270283</v>
      </c>
      <c r="H91" s="10" t="s">
        <v>41</v>
      </c>
      <c r="I91" s="10" t="s">
        <v>115</v>
      </c>
      <c r="J91" s="10">
        <v>104130</v>
      </c>
      <c r="K91" s="14" t="s">
        <v>32</v>
      </c>
      <c r="L91" s="15" t="s">
        <v>5</v>
      </c>
    </row>
    <row r="92" customHeight="1" spans="1:12">
      <c r="A92" s="8">
        <v>73</v>
      </c>
      <c r="B92" s="9">
        <v>46005</v>
      </c>
      <c r="C92" s="10" t="s">
        <v>7</v>
      </c>
      <c r="D92" s="10" t="s">
        <v>149</v>
      </c>
      <c r="E92" s="10" t="s">
        <v>34</v>
      </c>
      <c r="F92" s="10" t="s">
        <v>12</v>
      </c>
      <c r="G92" s="10">
        <v>3602270272</v>
      </c>
      <c r="H92" s="10" t="s">
        <v>41</v>
      </c>
      <c r="I92" s="27" t="s">
        <v>150</v>
      </c>
      <c r="J92" s="10"/>
      <c r="K92" s="14" t="s">
        <v>32</v>
      </c>
      <c r="L92" s="15" t="s">
        <v>5</v>
      </c>
    </row>
    <row r="93" customHeight="1" spans="1:12">
      <c r="A93" s="8">
        <v>74</v>
      </c>
      <c r="B93" s="9">
        <v>46005</v>
      </c>
      <c r="C93" s="10" t="s">
        <v>14</v>
      </c>
      <c r="D93" s="10" t="s">
        <v>33</v>
      </c>
      <c r="E93" s="10" t="s">
        <v>34</v>
      </c>
      <c r="F93" s="10" t="s">
        <v>12</v>
      </c>
      <c r="G93" s="10">
        <v>3602234157</v>
      </c>
      <c r="H93" s="10" t="s">
        <v>30</v>
      </c>
      <c r="I93" s="27" t="s">
        <v>151</v>
      </c>
      <c r="J93" s="10"/>
      <c r="K93" s="14" t="s">
        <v>32</v>
      </c>
      <c r="L93" s="15" t="s">
        <v>5</v>
      </c>
    </row>
    <row r="94" customHeight="1" spans="1:12">
      <c r="A94" s="8">
        <v>75</v>
      </c>
      <c r="B94" s="9">
        <v>46006</v>
      </c>
      <c r="C94" s="10" t="s">
        <v>14</v>
      </c>
      <c r="D94" s="10" t="s">
        <v>33</v>
      </c>
      <c r="E94" s="10" t="s">
        <v>34</v>
      </c>
      <c r="F94" s="10" t="s">
        <v>12</v>
      </c>
      <c r="G94" s="10">
        <v>3602314811</v>
      </c>
      <c r="H94" s="10" t="s">
        <v>37</v>
      </c>
      <c r="I94" s="10">
        <v>21222255</v>
      </c>
      <c r="J94" s="10"/>
      <c r="K94" s="14" t="s">
        <v>32</v>
      </c>
      <c r="L94" s="15" t="s">
        <v>5</v>
      </c>
    </row>
    <row r="95" customHeight="1" spans="1:12">
      <c r="A95" s="8">
        <v>76</v>
      </c>
      <c r="B95" s="9">
        <v>46006</v>
      </c>
      <c r="C95" s="10" t="s">
        <v>9</v>
      </c>
      <c r="D95" s="10" t="s">
        <v>33</v>
      </c>
      <c r="E95" s="10" t="s">
        <v>28</v>
      </c>
      <c r="F95" s="10" t="s">
        <v>12</v>
      </c>
      <c r="G95" s="10">
        <v>3602310851</v>
      </c>
      <c r="H95" s="10" t="s">
        <v>30</v>
      </c>
      <c r="I95" s="10" t="s">
        <v>152</v>
      </c>
      <c r="J95" s="10" t="s">
        <v>153</v>
      </c>
      <c r="K95" s="14" t="s">
        <v>32</v>
      </c>
      <c r="L95" s="15" t="s">
        <v>5</v>
      </c>
    </row>
    <row r="96" customHeight="1" spans="1:12">
      <c r="A96" s="8">
        <v>77</v>
      </c>
      <c r="B96" s="9">
        <v>46006</v>
      </c>
      <c r="C96" s="10" t="s">
        <v>11</v>
      </c>
      <c r="D96" s="10" t="s">
        <v>154</v>
      </c>
      <c r="E96" s="10" t="s">
        <v>34</v>
      </c>
      <c r="F96" s="10" t="s">
        <v>12</v>
      </c>
      <c r="G96" s="10" t="s">
        <v>155</v>
      </c>
      <c r="H96" s="10" t="s">
        <v>37</v>
      </c>
      <c r="I96" s="10" t="s">
        <v>156</v>
      </c>
      <c r="J96" s="10"/>
      <c r="K96" s="14" t="s">
        <v>32</v>
      </c>
      <c r="L96" s="15" t="s">
        <v>5</v>
      </c>
    </row>
    <row r="97" customHeight="1" spans="1:12">
      <c r="A97" s="8">
        <v>78</v>
      </c>
      <c r="B97" s="9">
        <v>46006</v>
      </c>
      <c r="C97" s="10" t="s">
        <v>11</v>
      </c>
      <c r="D97" s="10" t="s">
        <v>33</v>
      </c>
      <c r="E97" s="10" t="s">
        <v>57</v>
      </c>
      <c r="F97" s="10" t="s">
        <v>12</v>
      </c>
      <c r="G97" s="10">
        <v>3602319751</v>
      </c>
      <c r="H97" s="10" t="s">
        <v>58</v>
      </c>
      <c r="I97" s="10" t="s">
        <v>157</v>
      </c>
      <c r="J97" s="10" t="s">
        <v>158</v>
      </c>
      <c r="K97" s="14" t="s">
        <v>32</v>
      </c>
      <c r="L97" s="15" t="s">
        <v>5</v>
      </c>
    </row>
    <row r="98" customHeight="1" spans="1:12">
      <c r="A98" s="8">
        <v>79</v>
      </c>
      <c r="B98" s="9">
        <v>46006</v>
      </c>
      <c r="C98" s="10" t="s">
        <v>9</v>
      </c>
      <c r="D98" s="10" t="s">
        <v>159</v>
      </c>
      <c r="E98" s="10" t="s">
        <v>34</v>
      </c>
      <c r="F98" s="10" t="s">
        <v>12</v>
      </c>
      <c r="G98" s="10" t="s">
        <v>160</v>
      </c>
      <c r="H98" s="10" t="s">
        <v>41</v>
      </c>
      <c r="I98" s="27" t="s">
        <v>161</v>
      </c>
      <c r="J98" s="10"/>
      <c r="K98" s="14" t="s">
        <v>32</v>
      </c>
      <c r="L98" s="15" t="s">
        <v>5</v>
      </c>
    </row>
    <row r="99" customHeight="1" spans="1:12">
      <c r="A99" s="8">
        <v>80</v>
      </c>
      <c r="B99" s="9">
        <v>46006</v>
      </c>
      <c r="C99" s="10" t="s">
        <v>12</v>
      </c>
      <c r="D99" s="10" t="s">
        <v>162</v>
      </c>
      <c r="E99" s="10" t="s">
        <v>34</v>
      </c>
      <c r="F99" s="10" t="s">
        <v>12</v>
      </c>
      <c r="G99" s="10" t="s">
        <v>163</v>
      </c>
      <c r="H99" s="10" t="s">
        <v>37</v>
      </c>
      <c r="I99" s="10" t="s">
        <v>164</v>
      </c>
      <c r="J99" s="10"/>
      <c r="K99" s="14" t="s">
        <v>32</v>
      </c>
      <c r="L99" s="15" t="s">
        <v>5</v>
      </c>
    </row>
    <row r="100" customHeight="1" spans="1:12">
      <c r="A100" s="8">
        <v>81</v>
      </c>
      <c r="B100" s="9">
        <v>46007</v>
      </c>
      <c r="C100" s="11" t="s">
        <v>12</v>
      </c>
      <c r="D100" s="10" t="s">
        <v>33</v>
      </c>
      <c r="E100" s="10" t="s">
        <v>34</v>
      </c>
      <c r="F100" s="10" t="s">
        <v>12</v>
      </c>
      <c r="G100" s="10">
        <v>3602284367</v>
      </c>
      <c r="H100" s="10" t="s">
        <v>30</v>
      </c>
      <c r="I100" s="10" t="s">
        <v>115</v>
      </c>
      <c r="J100" s="27" t="s">
        <v>165</v>
      </c>
      <c r="K100" s="14" t="s">
        <v>32</v>
      </c>
      <c r="L100" s="15" t="s">
        <v>5</v>
      </c>
    </row>
    <row r="101" customHeight="1" spans="1:12">
      <c r="A101" s="8">
        <v>82</v>
      </c>
      <c r="B101" s="9">
        <v>46007</v>
      </c>
      <c r="C101" s="10" t="s">
        <v>8</v>
      </c>
      <c r="D101" s="10" t="s">
        <v>33</v>
      </c>
      <c r="E101" s="10" t="s">
        <v>57</v>
      </c>
      <c r="F101" s="10" t="s">
        <v>12</v>
      </c>
      <c r="G101" s="10">
        <v>3602287993</v>
      </c>
      <c r="H101" s="10" t="s">
        <v>75</v>
      </c>
      <c r="I101" s="10" t="s">
        <v>56</v>
      </c>
      <c r="J101" s="10" t="s">
        <v>166</v>
      </c>
      <c r="K101" s="14" t="s">
        <v>32</v>
      </c>
      <c r="L101" s="15" t="s">
        <v>5</v>
      </c>
    </row>
    <row r="102" customHeight="1" spans="1:12">
      <c r="A102" s="8">
        <v>83</v>
      </c>
      <c r="B102" s="9">
        <v>46007</v>
      </c>
      <c r="C102" s="10" t="s">
        <v>9</v>
      </c>
      <c r="D102" s="10" t="s">
        <v>33</v>
      </c>
      <c r="E102" s="10" t="s">
        <v>34</v>
      </c>
      <c r="F102" s="10" t="s">
        <v>12</v>
      </c>
      <c r="G102" s="10">
        <v>3602290151</v>
      </c>
      <c r="H102" s="10" t="s">
        <v>41</v>
      </c>
      <c r="I102" s="10" t="s">
        <v>167</v>
      </c>
      <c r="J102" s="10"/>
      <c r="K102" s="14" t="s">
        <v>32</v>
      </c>
      <c r="L102" s="15" t="s">
        <v>5</v>
      </c>
    </row>
    <row r="103" customHeight="1" spans="1:12">
      <c r="A103" s="8">
        <v>84</v>
      </c>
      <c r="B103" s="9">
        <v>46007</v>
      </c>
      <c r="C103" s="10" t="s">
        <v>13</v>
      </c>
      <c r="D103" s="10" t="s">
        <v>168</v>
      </c>
      <c r="E103" s="10" t="s">
        <v>28</v>
      </c>
      <c r="F103" s="10" t="s">
        <v>12</v>
      </c>
      <c r="G103" s="10">
        <v>3602266626</v>
      </c>
      <c r="H103" s="10" t="s">
        <v>30</v>
      </c>
      <c r="I103" s="10" t="s">
        <v>169</v>
      </c>
      <c r="J103" s="10" t="s">
        <v>44</v>
      </c>
      <c r="K103" s="14" t="s">
        <v>32</v>
      </c>
      <c r="L103" s="15" t="s">
        <v>5</v>
      </c>
    </row>
    <row r="104" customHeight="1" spans="1:12">
      <c r="A104" s="8">
        <v>85</v>
      </c>
      <c r="B104" s="9">
        <v>46007</v>
      </c>
      <c r="C104" s="10" t="s">
        <v>13</v>
      </c>
      <c r="D104" s="10" t="s">
        <v>170</v>
      </c>
      <c r="E104" s="10" t="s">
        <v>28</v>
      </c>
      <c r="F104" s="10" t="s">
        <v>12</v>
      </c>
      <c r="G104" s="10">
        <v>3602270632</v>
      </c>
      <c r="H104" s="10" t="s">
        <v>41</v>
      </c>
      <c r="I104" s="10" t="s">
        <v>55</v>
      </c>
      <c r="J104" s="10" t="s">
        <v>171</v>
      </c>
      <c r="K104" s="14" t="s">
        <v>32</v>
      </c>
      <c r="L104" s="15" t="s">
        <v>5</v>
      </c>
    </row>
    <row r="105" customHeight="1" spans="1:12">
      <c r="A105" s="8">
        <v>86</v>
      </c>
      <c r="B105" s="9">
        <v>46007</v>
      </c>
      <c r="C105" s="10" t="s">
        <v>11</v>
      </c>
      <c r="D105" s="10" t="s">
        <v>172</v>
      </c>
      <c r="E105" s="10" t="s">
        <v>34</v>
      </c>
      <c r="F105" s="10" t="s">
        <v>12</v>
      </c>
      <c r="G105" s="10">
        <v>3602322537</v>
      </c>
      <c r="H105" s="10" t="s">
        <v>173</v>
      </c>
      <c r="I105" s="16" t="s">
        <v>174</v>
      </c>
      <c r="J105" s="16"/>
      <c r="K105" s="14" t="s">
        <v>32</v>
      </c>
      <c r="L105" s="15" t="s">
        <v>5</v>
      </c>
    </row>
    <row r="106" customHeight="1" spans="1:12">
      <c r="A106" s="8">
        <v>87</v>
      </c>
      <c r="B106" s="9">
        <v>46007</v>
      </c>
      <c r="C106" s="10" t="s">
        <v>11</v>
      </c>
      <c r="D106" s="10" t="s">
        <v>175</v>
      </c>
      <c r="E106" s="10" t="s">
        <v>34</v>
      </c>
      <c r="F106" s="10" t="s">
        <v>12</v>
      </c>
      <c r="G106" s="10" t="s">
        <v>176</v>
      </c>
      <c r="H106" s="10" t="s">
        <v>35</v>
      </c>
      <c r="I106" s="27" t="s">
        <v>177</v>
      </c>
      <c r="J106" s="10"/>
      <c r="K106" s="14" t="s">
        <v>32</v>
      </c>
      <c r="L106" s="15" t="s">
        <v>5</v>
      </c>
    </row>
    <row r="107" customHeight="1" spans="1:12">
      <c r="A107" s="8">
        <v>88</v>
      </c>
      <c r="B107" s="9">
        <v>46007</v>
      </c>
      <c r="C107" s="10" t="s">
        <v>15</v>
      </c>
      <c r="D107" s="10" t="s">
        <v>33</v>
      </c>
      <c r="E107" s="10" t="s">
        <v>57</v>
      </c>
      <c r="F107" s="10" t="s">
        <v>12</v>
      </c>
      <c r="G107" s="10">
        <v>3602334532</v>
      </c>
      <c r="H107" s="10" t="s">
        <v>41</v>
      </c>
      <c r="I107" s="27" t="s">
        <v>178</v>
      </c>
      <c r="J107" s="10" t="s">
        <v>115</v>
      </c>
      <c r="K107" s="14" t="s">
        <v>32</v>
      </c>
      <c r="L107" s="15" t="s">
        <v>5</v>
      </c>
    </row>
    <row r="108" customHeight="1" spans="1:12">
      <c r="A108" s="8">
        <v>89</v>
      </c>
      <c r="B108" s="9">
        <v>46008</v>
      </c>
      <c r="C108" s="10" t="s">
        <v>11</v>
      </c>
      <c r="D108" s="10" t="s">
        <v>33</v>
      </c>
      <c r="E108" s="10" t="s">
        <v>34</v>
      </c>
      <c r="F108" s="10" t="s">
        <v>12</v>
      </c>
      <c r="G108" s="10">
        <v>3602325150</v>
      </c>
      <c r="H108" s="10" t="s">
        <v>35</v>
      </c>
      <c r="I108" s="27" t="s">
        <v>179</v>
      </c>
      <c r="J108" s="10"/>
      <c r="K108" s="14" t="s">
        <v>32</v>
      </c>
      <c r="L108" s="15" t="s">
        <v>5</v>
      </c>
    </row>
    <row r="109" customHeight="1" spans="1:12">
      <c r="A109" s="8">
        <v>90</v>
      </c>
      <c r="B109" s="9">
        <v>46008</v>
      </c>
      <c r="C109" s="10" t="s">
        <v>12</v>
      </c>
      <c r="D109" s="10" t="s">
        <v>180</v>
      </c>
      <c r="E109" s="10" t="s">
        <v>28</v>
      </c>
      <c r="F109" s="10" t="s">
        <v>12</v>
      </c>
      <c r="G109" s="10">
        <v>3602271226</v>
      </c>
      <c r="H109" s="10" t="s">
        <v>30</v>
      </c>
      <c r="I109" s="10" t="s">
        <v>181</v>
      </c>
      <c r="J109" s="10">
        <v>14857947</v>
      </c>
      <c r="K109" s="14" t="s">
        <v>32</v>
      </c>
      <c r="L109" s="15" t="s">
        <v>5</v>
      </c>
    </row>
    <row r="110" customHeight="1" spans="1:12">
      <c r="A110" s="8">
        <v>91</v>
      </c>
      <c r="B110" s="9">
        <v>46008</v>
      </c>
      <c r="C110" s="10" t="s">
        <v>12</v>
      </c>
      <c r="D110" s="10" t="s">
        <v>33</v>
      </c>
      <c r="E110" s="10" t="s">
        <v>34</v>
      </c>
      <c r="F110" s="10" t="s">
        <v>12</v>
      </c>
      <c r="G110" s="10">
        <v>3602272252</v>
      </c>
      <c r="H110" s="10" t="s">
        <v>37</v>
      </c>
      <c r="I110" s="27" t="s">
        <v>182</v>
      </c>
      <c r="J110" s="10"/>
      <c r="K110" s="14" t="s">
        <v>32</v>
      </c>
      <c r="L110" s="15" t="s">
        <v>5</v>
      </c>
    </row>
    <row r="111" customHeight="1" spans="1:12">
      <c r="A111" s="8">
        <v>92</v>
      </c>
      <c r="B111" s="9">
        <v>46008</v>
      </c>
      <c r="C111" s="10" t="s">
        <v>12</v>
      </c>
      <c r="D111" s="10" t="s">
        <v>33</v>
      </c>
      <c r="E111" s="10" t="s">
        <v>34</v>
      </c>
      <c r="F111" s="10" t="s">
        <v>12</v>
      </c>
      <c r="G111" s="10">
        <v>3602274557</v>
      </c>
      <c r="H111" s="10" t="s">
        <v>37</v>
      </c>
      <c r="I111" s="27" t="s">
        <v>183</v>
      </c>
      <c r="J111" s="10"/>
      <c r="K111" s="14" t="s">
        <v>32</v>
      </c>
      <c r="L111" s="15" t="s">
        <v>5</v>
      </c>
    </row>
    <row r="112" customHeight="1" spans="1:12">
      <c r="A112" s="8">
        <v>93</v>
      </c>
      <c r="B112" s="9">
        <v>46008</v>
      </c>
      <c r="C112" s="10" t="s">
        <v>12</v>
      </c>
      <c r="D112" s="10" t="s">
        <v>33</v>
      </c>
      <c r="E112" s="10" t="s">
        <v>40</v>
      </c>
      <c r="F112" s="10" t="s">
        <v>12</v>
      </c>
      <c r="G112" s="10">
        <v>3602275244</v>
      </c>
      <c r="H112" s="10" t="s">
        <v>41</v>
      </c>
      <c r="I112" s="10" t="s">
        <v>33</v>
      </c>
      <c r="J112" s="10"/>
      <c r="K112" s="14" t="s">
        <v>32</v>
      </c>
      <c r="L112" s="15" t="s">
        <v>5</v>
      </c>
    </row>
    <row r="113" customHeight="1" spans="1:12">
      <c r="A113" s="8">
        <v>94</v>
      </c>
      <c r="B113" s="9">
        <v>46008</v>
      </c>
      <c r="C113" s="10" t="s">
        <v>11</v>
      </c>
      <c r="D113" s="10" t="s">
        <v>33</v>
      </c>
      <c r="E113" s="10" t="s">
        <v>34</v>
      </c>
      <c r="F113" s="10" t="s">
        <v>12</v>
      </c>
      <c r="G113" s="10">
        <v>3602322663</v>
      </c>
      <c r="H113" s="10" t="s">
        <v>37</v>
      </c>
      <c r="I113" s="27" t="s">
        <v>184</v>
      </c>
      <c r="J113" s="10"/>
      <c r="K113" s="14" t="s">
        <v>32</v>
      </c>
      <c r="L113" s="15" t="s">
        <v>5</v>
      </c>
    </row>
    <row r="114" customHeight="1" spans="1:12">
      <c r="A114" s="8">
        <v>95</v>
      </c>
      <c r="B114" s="9">
        <v>46008</v>
      </c>
      <c r="C114" s="10" t="s">
        <v>14</v>
      </c>
      <c r="D114" s="10" t="s">
        <v>185</v>
      </c>
      <c r="E114" s="10" t="s">
        <v>34</v>
      </c>
      <c r="F114" s="10" t="s">
        <v>12</v>
      </c>
      <c r="G114" s="10">
        <v>3602340991</v>
      </c>
      <c r="H114" s="10" t="s">
        <v>41</v>
      </c>
      <c r="I114" s="10" t="s">
        <v>44</v>
      </c>
      <c r="J114" s="10" t="s">
        <v>33</v>
      </c>
      <c r="K114" s="14" t="s">
        <v>32</v>
      </c>
      <c r="L114" s="15" t="s">
        <v>5</v>
      </c>
    </row>
    <row r="115" customHeight="1" spans="1:12">
      <c r="A115" s="8">
        <v>96</v>
      </c>
      <c r="B115" s="9">
        <v>46009</v>
      </c>
      <c r="C115" s="10" t="s">
        <v>11</v>
      </c>
      <c r="D115" s="10" t="s">
        <v>33</v>
      </c>
      <c r="E115" s="10" t="s">
        <v>57</v>
      </c>
      <c r="F115" s="10" t="s">
        <v>12</v>
      </c>
      <c r="G115" s="10">
        <v>3602323336</v>
      </c>
      <c r="H115" s="10" t="s">
        <v>58</v>
      </c>
      <c r="I115" s="10" t="s">
        <v>186</v>
      </c>
      <c r="J115" s="10" t="s">
        <v>187</v>
      </c>
      <c r="K115" s="14" t="s">
        <v>32</v>
      </c>
      <c r="L115" s="15" t="s">
        <v>5</v>
      </c>
    </row>
    <row r="116" customHeight="1" spans="1:12">
      <c r="A116" s="8">
        <v>97</v>
      </c>
      <c r="B116" s="9">
        <v>46009</v>
      </c>
      <c r="C116" s="10" t="s">
        <v>11</v>
      </c>
      <c r="D116" s="10" t="s">
        <v>33</v>
      </c>
      <c r="E116" s="10" t="s">
        <v>34</v>
      </c>
      <c r="F116" s="10" t="s">
        <v>12</v>
      </c>
      <c r="G116" s="10">
        <v>3602330910</v>
      </c>
      <c r="H116" s="10" t="s">
        <v>75</v>
      </c>
      <c r="I116" s="27" t="s">
        <v>188</v>
      </c>
      <c r="J116" s="10"/>
      <c r="K116" s="14" t="s">
        <v>32</v>
      </c>
      <c r="L116" s="15" t="s">
        <v>5</v>
      </c>
    </row>
    <row r="117" customHeight="1" spans="1:12">
      <c r="A117" s="8">
        <v>98</v>
      </c>
      <c r="B117" s="9">
        <v>46009</v>
      </c>
      <c r="C117" s="10" t="s">
        <v>11</v>
      </c>
      <c r="D117" s="10" t="s">
        <v>33</v>
      </c>
      <c r="E117" s="10" t="s">
        <v>34</v>
      </c>
      <c r="F117" s="10" t="s">
        <v>12</v>
      </c>
      <c r="G117" s="10">
        <v>3602345862</v>
      </c>
      <c r="H117" s="10" t="s">
        <v>58</v>
      </c>
      <c r="I117" s="27" t="s">
        <v>189</v>
      </c>
      <c r="J117" s="10"/>
      <c r="K117" s="14" t="s">
        <v>32</v>
      </c>
      <c r="L117" s="15" t="s">
        <v>5</v>
      </c>
    </row>
    <row r="118" customHeight="1" spans="1:12">
      <c r="A118" s="8">
        <v>99</v>
      </c>
      <c r="B118" s="9">
        <v>46009</v>
      </c>
      <c r="C118" s="10" t="s">
        <v>12</v>
      </c>
      <c r="D118" s="10" t="s">
        <v>190</v>
      </c>
      <c r="E118" s="10" t="s">
        <v>28</v>
      </c>
      <c r="F118" s="10" t="s">
        <v>12</v>
      </c>
      <c r="G118" s="10" t="s">
        <v>191</v>
      </c>
      <c r="H118" s="10" t="s">
        <v>41</v>
      </c>
      <c r="I118" s="10" t="s">
        <v>192</v>
      </c>
      <c r="J118" s="10" t="s">
        <v>193</v>
      </c>
      <c r="K118" s="14" t="s">
        <v>32</v>
      </c>
      <c r="L118" s="15" t="s">
        <v>5</v>
      </c>
    </row>
    <row r="119" customHeight="1" spans="1:12">
      <c r="A119" s="8">
        <v>100</v>
      </c>
      <c r="B119" s="9">
        <v>46009</v>
      </c>
      <c r="C119" s="10" t="s">
        <v>12</v>
      </c>
      <c r="D119" s="10" t="s">
        <v>194</v>
      </c>
      <c r="E119" s="10" t="s">
        <v>28</v>
      </c>
      <c r="F119" s="10" t="s">
        <v>12</v>
      </c>
      <c r="G119" s="10">
        <v>3602312842</v>
      </c>
      <c r="H119" s="10" t="s">
        <v>30</v>
      </c>
      <c r="I119" s="10">
        <v>87115620</v>
      </c>
      <c r="J119" s="10">
        <v>605819</v>
      </c>
      <c r="K119" s="14" t="s">
        <v>32</v>
      </c>
      <c r="L119" s="15" t="s">
        <v>5</v>
      </c>
    </row>
    <row r="120" customHeight="1" spans="1:12">
      <c r="A120" s="8">
        <v>101</v>
      </c>
      <c r="B120" s="9">
        <v>46009</v>
      </c>
      <c r="C120" s="10" t="s">
        <v>12</v>
      </c>
      <c r="D120" s="10" t="s">
        <v>33</v>
      </c>
      <c r="E120" s="10" t="s">
        <v>34</v>
      </c>
      <c r="F120" s="10" t="s">
        <v>12</v>
      </c>
      <c r="G120" s="10">
        <v>3602302027</v>
      </c>
      <c r="H120" s="10" t="s">
        <v>41</v>
      </c>
      <c r="I120" s="10" t="s">
        <v>55</v>
      </c>
      <c r="J120" s="10">
        <v>500453</v>
      </c>
      <c r="K120" s="14" t="s">
        <v>32</v>
      </c>
      <c r="L120" s="15" t="s">
        <v>5</v>
      </c>
    </row>
    <row r="121" customHeight="1" spans="1:12">
      <c r="A121" s="8">
        <v>102</v>
      </c>
      <c r="B121" s="9">
        <v>46009</v>
      </c>
      <c r="C121" s="10" t="s">
        <v>12</v>
      </c>
      <c r="D121" s="10" t="s">
        <v>195</v>
      </c>
      <c r="E121" s="10" t="s">
        <v>34</v>
      </c>
      <c r="F121" s="10" t="s">
        <v>12</v>
      </c>
      <c r="G121" s="10">
        <v>3602301851</v>
      </c>
      <c r="H121" s="10" t="s">
        <v>114</v>
      </c>
      <c r="I121" s="27" t="s">
        <v>196</v>
      </c>
      <c r="J121" s="10"/>
      <c r="K121" s="14" t="s">
        <v>32</v>
      </c>
      <c r="L121" s="15" t="s">
        <v>5</v>
      </c>
    </row>
    <row r="122" customHeight="1" spans="1:12">
      <c r="A122" s="8">
        <v>103</v>
      </c>
      <c r="B122" s="9">
        <v>46010</v>
      </c>
      <c r="C122" s="10" t="s">
        <v>13</v>
      </c>
      <c r="D122" s="10" t="s">
        <v>33</v>
      </c>
      <c r="E122" s="10" t="s">
        <v>34</v>
      </c>
      <c r="F122" s="10" t="s">
        <v>12</v>
      </c>
      <c r="G122" s="10">
        <v>3602340537</v>
      </c>
      <c r="H122" s="10" t="s">
        <v>41</v>
      </c>
      <c r="I122" s="27" t="s">
        <v>197</v>
      </c>
      <c r="J122" s="10"/>
      <c r="K122" s="14" t="s">
        <v>32</v>
      </c>
      <c r="L122" s="15" t="s">
        <v>5</v>
      </c>
    </row>
    <row r="123" customHeight="1" spans="1:12">
      <c r="A123" s="8">
        <v>104</v>
      </c>
      <c r="B123" s="9">
        <v>46010</v>
      </c>
      <c r="C123" s="10" t="s">
        <v>9</v>
      </c>
      <c r="D123" s="10" t="s">
        <v>33</v>
      </c>
      <c r="E123" s="10" t="s">
        <v>34</v>
      </c>
      <c r="F123" s="10" t="s">
        <v>12</v>
      </c>
      <c r="G123" s="10">
        <v>3602313450</v>
      </c>
      <c r="H123" s="10" t="s">
        <v>37</v>
      </c>
      <c r="I123" s="27" t="s">
        <v>198</v>
      </c>
      <c r="J123" s="10"/>
      <c r="K123" s="14" t="s">
        <v>32</v>
      </c>
      <c r="L123" s="15" t="s">
        <v>5</v>
      </c>
    </row>
    <row r="124" customHeight="1" spans="1:12">
      <c r="A124" s="8">
        <v>105</v>
      </c>
      <c r="B124" s="9">
        <v>46010</v>
      </c>
      <c r="C124" s="10" t="s">
        <v>13</v>
      </c>
      <c r="D124" s="10" t="s">
        <v>33</v>
      </c>
      <c r="E124" s="10" t="s">
        <v>40</v>
      </c>
      <c r="F124" s="10" t="s">
        <v>12</v>
      </c>
      <c r="G124" s="10">
        <v>3602283885</v>
      </c>
      <c r="H124" s="10" t="s">
        <v>35</v>
      </c>
      <c r="I124" s="10" t="s">
        <v>33</v>
      </c>
      <c r="J124" s="10"/>
      <c r="K124" s="14" t="s">
        <v>32</v>
      </c>
      <c r="L124" s="15" t="s">
        <v>5</v>
      </c>
    </row>
    <row r="125" customHeight="1" spans="1:12">
      <c r="A125" s="8">
        <v>106</v>
      </c>
      <c r="B125" s="9">
        <v>46010</v>
      </c>
      <c r="C125" s="10" t="s">
        <v>8</v>
      </c>
      <c r="D125" s="10" t="s">
        <v>33</v>
      </c>
      <c r="E125" s="10" t="s">
        <v>34</v>
      </c>
      <c r="F125" s="10" t="s">
        <v>12</v>
      </c>
      <c r="G125" s="10">
        <v>3602304461</v>
      </c>
      <c r="H125" s="10" t="s">
        <v>114</v>
      </c>
      <c r="I125" s="27" t="s">
        <v>199</v>
      </c>
      <c r="J125" s="10"/>
      <c r="K125" s="14" t="s">
        <v>32</v>
      </c>
      <c r="L125" s="15" t="s">
        <v>5</v>
      </c>
    </row>
    <row r="126" customHeight="1" spans="1:12">
      <c r="A126" s="8">
        <v>107</v>
      </c>
      <c r="B126" s="9">
        <v>46010</v>
      </c>
      <c r="C126" s="10" t="s">
        <v>8</v>
      </c>
      <c r="D126" s="10" t="s">
        <v>33</v>
      </c>
      <c r="E126" s="10" t="s">
        <v>34</v>
      </c>
      <c r="F126" s="10" t="s">
        <v>12</v>
      </c>
      <c r="G126" s="10">
        <v>3602306294</v>
      </c>
      <c r="H126" s="10" t="s">
        <v>35</v>
      </c>
      <c r="I126" s="27" t="s">
        <v>200</v>
      </c>
      <c r="J126" s="10"/>
      <c r="K126" s="14" t="s">
        <v>32</v>
      </c>
      <c r="L126" s="15" t="s">
        <v>5</v>
      </c>
    </row>
    <row r="127" customHeight="1" spans="1:12">
      <c r="A127" s="8">
        <v>108</v>
      </c>
      <c r="B127" s="9">
        <v>46010</v>
      </c>
      <c r="C127" s="10" t="s">
        <v>12</v>
      </c>
      <c r="D127" s="10" t="s">
        <v>201</v>
      </c>
      <c r="E127" s="10" t="s">
        <v>34</v>
      </c>
      <c r="F127" s="10" t="s">
        <v>12</v>
      </c>
      <c r="G127" s="10">
        <v>3602305967</v>
      </c>
      <c r="H127" s="10" t="s">
        <v>41</v>
      </c>
      <c r="I127" s="27" t="s">
        <v>202</v>
      </c>
      <c r="J127" s="10"/>
      <c r="K127" s="14" t="s">
        <v>32</v>
      </c>
      <c r="L127" s="15" t="s">
        <v>5</v>
      </c>
    </row>
    <row r="128" customHeight="1" spans="1:12">
      <c r="A128" s="8">
        <v>109</v>
      </c>
      <c r="B128" s="9">
        <v>46010</v>
      </c>
      <c r="C128" s="10" t="s">
        <v>12</v>
      </c>
      <c r="D128" s="10" t="s">
        <v>203</v>
      </c>
      <c r="E128" s="10" t="s">
        <v>28</v>
      </c>
      <c r="F128" s="10" t="s">
        <v>12</v>
      </c>
      <c r="G128" s="10">
        <v>3602305970</v>
      </c>
      <c r="H128" s="10" t="s">
        <v>41</v>
      </c>
      <c r="I128" s="10" t="s">
        <v>204</v>
      </c>
      <c r="J128" s="10" t="s">
        <v>205</v>
      </c>
      <c r="K128" s="14" t="s">
        <v>32</v>
      </c>
      <c r="L128" s="15" t="s">
        <v>5</v>
      </c>
    </row>
    <row r="129" customHeight="1" spans="1:12">
      <c r="A129" s="8">
        <v>110</v>
      </c>
      <c r="B129" s="9">
        <v>46010</v>
      </c>
      <c r="C129" s="10" t="s">
        <v>12</v>
      </c>
      <c r="D129" s="10" t="s">
        <v>33</v>
      </c>
      <c r="E129" s="10" t="s">
        <v>34</v>
      </c>
      <c r="F129" s="10" t="s">
        <v>12</v>
      </c>
      <c r="G129" s="10">
        <v>3602319557</v>
      </c>
      <c r="H129" s="10" t="s">
        <v>37</v>
      </c>
      <c r="I129" s="27" t="s">
        <v>206</v>
      </c>
      <c r="J129" s="10"/>
      <c r="K129" s="14" t="s">
        <v>32</v>
      </c>
      <c r="L129" s="15" t="s">
        <v>5</v>
      </c>
    </row>
    <row r="130" customHeight="1" spans="1:12">
      <c r="A130" s="8">
        <v>111</v>
      </c>
      <c r="B130" s="9">
        <v>46010</v>
      </c>
      <c r="C130" s="10" t="s">
        <v>11</v>
      </c>
      <c r="D130" s="10" t="s">
        <v>33</v>
      </c>
      <c r="E130" s="10" t="s">
        <v>34</v>
      </c>
      <c r="F130" s="10" t="s">
        <v>12</v>
      </c>
      <c r="G130" s="10">
        <v>3602316554</v>
      </c>
      <c r="H130" s="10" t="s">
        <v>37</v>
      </c>
      <c r="I130" s="27" t="s">
        <v>207</v>
      </c>
      <c r="J130" s="10"/>
      <c r="K130" s="14" t="s">
        <v>32</v>
      </c>
      <c r="L130" s="15" t="s">
        <v>5</v>
      </c>
    </row>
    <row r="131" customHeight="1" spans="1:12">
      <c r="A131" s="8">
        <v>112</v>
      </c>
      <c r="B131" s="9">
        <v>46011</v>
      </c>
      <c r="C131" s="10" t="s">
        <v>11</v>
      </c>
      <c r="D131" s="11" t="s">
        <v>208</v>
      </c>
      <c r="E131" s="10" t="s">
        <v>34</v>
      </c>
      <c r="F131" s="10" t="s">
        <v>12</v>
      </c>
      <c r="G131" s="10">
        <v>3602348980</v>
      </c>
      <c r="H131" s="10" t="s">
        <v>41</v>
      </c>
      <c r="I131" s="27" t="s">
        <v>209</v>
      </c>
      <c r="J131" s="10"/>
      <c r="K131" s="14" t="s">
        <v>32</v>
      </c>
      <c r="L131" s="15" t="s">
        <v>5</v>
      </c>
    </row>
    <row r="132" customHeight="1" spans="1:12">
      <c r="A132" s="8">
        <v>113</v>
      </c>
      <c r="B132" s="17">
        <v>46011</v>
      </c>
      <c r="C132" s="10" t="s">
        <v>11</v>
      </c>
      <c r="D132" s="11" t="s">
        <v>33</v>
      </c>
      <c r="E132" s="10" t="s">
        <v>57</v>
      </c>
      <c r="F132" s="11" t="s">
        <v>12</v>
      </c>
      <c r="G132" s="10">
        <v>3602329536</v>
      </c>
      <c r="H132" s="10" t="s">
        <v>58</v>
      </c>
      <c r="I132" s="10" t="s">
        <v>210</v>
      </c>
      <c r="J132" s="10" t="s">
        <v>211</v>
      </c>
      <c r="K132" s="14" t="s">
        <v>32</v>
      </c>
      <c r="L132" s="15" t="s">
        <v>5</v>
      </c>
    </row>
    <row r="133" customHeight="1" spans="1:12">
      <c r="A133" s="8">
        <v>114</v>
      </c>
      <c r="B133" s="17">
        <v>46011</v>
      </c>
      <c r="C133" s="10" t="s">
        <v>11</v>
      </c>
      <c r="D133" s="11" t="s">
        <v>33</v>
      </c>
      <c r="E133" s="10" t="s">
        <v>57</v>
      </c>
      <c r="F133" s="10" t="s">
        <v>12</v>
      </c>
      <c r="G133" s="10">
        <v>3602325262</v>
      </c>
      <c r="H133" s="10" t="s">
        <v>58</v>
      </c>
      <c r="I133" s="10" t="s">
        <v>212</v>
      </c>
      <c r="J133" s="27" t="s">
        <v>213</v>
      </c>
      <c r="K133" s="14" t="s">
        <v>32</v>
      </c>
      <c r="L133" s="15" t="s">
        <v>5</v>
      </c>
    </row>
    <row r="134" customHeight="1" spans="1:12">
      <c r="A134" s="8">
        <v>115</v>
      </c>
      <c r="B134" s="17">
        <v>46011</v>
      </c>
      <c r="C134" s="10" t="s">
        <v>12</v>
      </c>
      <c r="D134" s="11" t="s">
        <v>33</v>
      </c>
      <c r="E134" s="10" t="s">
        <v>34</v>
      </c>
      <c r="F134" s="10" t="s">
        <v>12</v>
      </c>
      <c r="G134" s="10">
        <v>3602290094</v>
      </c>
      <c r="H134" s="10" t="s">
        <v>35</v>
      </c>
      <c r="I134" s="10" t="s">
        <v>33</v>
      </c>
      <c r="J134" s="10">
        <v>115237</v>
      </c>
      <c r="K134" s="14" t="s">
        <v>32</v>
      </c>
      <c r="L134" s="15" t="s">
        <v>5</v>
      </c>
    </row>
    <row r="135" customHeight="1" spans="1:12">
      <c r="A135" s="8">
        <v>116</v>
      </c>
      <c r="B135" s="17">
        <v>46011</v>
      </c>
      <c r="C135" s="10" t="s">
        <v>12</v>
      </c>
      <c r="D135" s="11" t="s">
        <v>33</v>
      </c>
      <c r="E135" s="10" t="s">
        <v>28</v>
      </c>
      <c r="F135" s="10" t="s">
        <v>12</v>
      </c>
      <c r="G135" s="10">
        <v>3602290083</v>
      </c>
      <c r="H135" s="10" t="s">
        <v>35</v>
      </c>
      <c r="I135" s="10" t="s">
        <v>214</v>
      </c>
      <c r="J135" s="10" t="s">
        <v>215</v>
      </c>
      <c r="K135" s="14" t="s">
        <v>32</v>
      </c>
      <c r="L135" s="15" t="s">
        <v>5</v>
      </c>
    </row>
    <row r="136" customHeight="1" spans="1:12">
      <c r="A136" s="8">
        <v>117</v>
      </c>
      <c r="B136" s="17">
        <v>46011</v>
      </c>
      <c r="C136" s="10" t="s">
        <v>11</v>
      </c>
      <c r="D136" s="10" t="s">
        <v>216</v>
      </c>
      <c r="E136" s="10" t="s">
        <v>34</v>
      </c>
      <c r="F136" s="10" t="s">
        <v>12</v>
      </c>
      <c r="G136" s="10">
        <v>3602328896</v>
      </c>
      <c r="H136" s="10" t="s">
        <v>41</v>
      </c>
      <c r="I136" s="27" t="s">
        <v>217</v>
      </c>
      <c r="J136" s="10"/>
      <c r="K136" s="14" t="s">
        <v>32</v>
      </c>
      <c r="L136" s="15" t="s">
        <v>5</v>
      </c>
    </row>
    <row r="137" customHeight="1" spans="1:12">
      <c r="A137" s="8">
        <v>118</v>
      </c>
      <c r="B137" s="17">
        <v>46012</v>
      </c>
      <c r="C137" s="10" t="s">
        <v>9</v>
      </c>
      <c r="D137" s="18" t="s">
        <v>33</v>
      </c>
      <c r="E137" s="10" t="s">
        <v>34</v>
      </c>
      <c r="F137" s="10" t="s">
        <v>12</v>
      </c>
      <c r="G137" s="10">
        <v>3602346492</v>
      </c>
      <c r="H137" s="10" t="s">
        <v>41</v>
      </c>
      <c r="I137" s="27" t="s">
        <v>218</v>
      </c>
      <c r="J137" s="10"/>
      <c r="K137" s="14" t="s">
        <v>32</v>
      </c>
      <c r="L137" s="15" t="s">
        <v>5</v>
      </c>
    </row>
    <row r="138" customHeight="1" spans="1:12">
      <c r="A138" s="8">
        <v>119</v>
      </c>
      <c r="B138" s="17">
        <v>46012</v>
      </c>
      <c r="C138" s="10" t="s">
        <v>9</v>
      </c>
      <c r="D138" s="18" t="s">
        <v>33</v>
      </c>
      <c r="E138" s="10" t="s">
        <v>34</v>
      </c>
      <c r="F138" s="10" t="s">
        <v>12</v>
      </c>
      <c r="G138" s="10">
        <v>3602331504</v>
      </c>
      <c r="H138" s="10" t="s">
        <v>41</v>
      </c>
      <c r="I138" s="10" t="s">
        <v>219</v>
      </c>
      <c r="J138" s="10" t="s">
        <v>44</v>
      </c>
      <c r="K138" s="14" t="s">
        <v>32</v>
      </c>
      <c r="L138" s="15" t="s">
        <v>5</v>
      </c>
    </row>
    <row r="139" customHeight="1" spans="1:12">
      <c r="A139" s="8">
        <v>120</v>
      </c>
      <c r="B139" s="17">
        <v>46012</v>
      </c>
      <c r="C139" s="10" t="s">
        <v>12</v>
      </c>
      <c r="D139" s="10" t="s">
        <v>220</v>
      </c>
      <c r="E139" s="10" t="s">
        <v>34</v>
      </c>
      <c r="F139" s="10" t="s">
        <v>12</v>
      </c>
      <c r="G139" s="10" t="s">
        <v>221</v>
      </c>
      <c r="H139" s="10" t="s">
        <v>41</v>
      </c>
      <c r="I139" s="27" t="s">
        <v>222</v>
      </c>
      <c r="J139" s="10"/>
      <c r="K139" s="14" t="s">
        <v>32</v>
      </c>
      <c r="L139" s="15" t="s">
        <v>5</v>
      </c>
    </row>
    <row r="140" customHeight="1" spans="1:12">
      <c r="A140" s="8">
        <v>121</v>
      </c>
      <c r="B140" s="17">
        <v>46012</v>
      </c>
      <c r="C140" s="10" t="s">
        <v>12</v>
      </c>
      <c r="D140" s="11" t="s">
        <v>33</v>
      </c>
      <c r="E140" s="10" t="s">
        <v>34</v>
      </c>
      <c r="F140" s="10" t="s">
        <v>12</v>
      </c>
      <c r="G140" s="10">
        <v>3602287326</v>
      </c>
      <c r="H140" s="10" t="s">
        <v>37</v>
      </c>
      <c r="I140" s="27" t="s">
        <v>223</v>
      </c>
      <c r="J140" s="10"/>
      <c r="K140" s="14" t="s">
        <v>32</v>
      </c>
      <c r="L140" s="15" t="s">
        <v>5</v>
      </c>
    </row>
    <row r="141" customHeight="1" spans="1:12">
      <c r="A141" s="8">
        <v>122</v>
      </c>
      <c r="B141" s="17">
        <v>46012</v>
      </c>
      <c r="C141" s="10" t="s">
        <v>12</v>
      </c>
      <c r="D141" s="10" t="s">
        <v>224</v>
      </c>
      <c r="E141" s="10" t="s">
        <v>34</v>
      </c>
      <c r="F141" s="10" t="s">
        <v>12</v>
      </c>
      <c r="G141" s="10" t="s">
        <v>225</v>
      </c>
      <c r="H141" s="10" t="s">
        <v>37</v>
      </c>
      <c r="I141" s="27" t="s">
        <v>226</v>
      </c>
      <c r="J141" s="10"/>
      <c r="K141" s="14" t="s">
        <v>32</v>
      </c>
      <c r="L141" s="15" t="s">
        <v>5</v>
      </c>
    </row>
    <row r="142" customHeight="1" spans="1:12">
      <c r="A142" s="8">
        <v>123</v>
      </c>
      <c r="B142" s="17">
        <v>46013</v>
      </c>
      <c r="C142" s="10" t="s">
        <v>11</v>
      </c>
      <c r="D142" s="18" t="s">
        <v>33</v>
      </c>
      <c r="E142" s="10" t="s">
        <v>34</v>
      </c>
      <c r="F142" s="10" t="s">
        <v>12</v>
      </c>
      <c r="G142" s="10">
        <v>3602327512</v>
      </c>
      <c r="H142" s="10" t="s">
        <v>41</v>
      </c>
      <c r="I142" s="27" t="s">
        <v>227</v>
      </c>
      <c r="J142" s="10"/>
      <c r="K142" s="14" t="s">
        <v>32</v>
      </c>
      <c r="L142" s="15" t="s">
        <v>5</v>
      </c>
    </row>
    <row r="143" customHeight="1" spans="1:12">
      <c r="A143" s="8">
        <v>124</v>
      </c>
      <c r="B143" s="17">
        <v>46013</v>
      </c>
      <c r="C143" s="10" t="s">
        <v>11</v>
      </c>
      <c r="D143" s="18" t="s">
        <v>33</v>
      </c>
      <c r="E143" s="10" t="s">
        <v>34</v>
      </c>
      <c r="F143" s="10" t="s">
        <v>12</v>
      </c>
      <c r="G143" s="10">
        <v>3602328906</v>
      </c>
      <c r="H143" s="10" t="s">
        <v>41</v>
      </c>
      <c r="I143" s="27" t="s">
        <v>228</v>
      </c>
      <c r="J143" s="10"/>
      <c r="K143" s="14" t="s">
        <v>32</v>
      </c>
      <c r="L143" s="15" t="s">
        <v>5</v>
      </c>
    </row>
    <row r="144" customHeight="1" spans="1:12">
      <c r="A144" s="8">
        <v>125</v>
      </c>
      <c r="B144" s="17">
        <v>46013</v>
      </c>
      <c r="C144" s="11" t="s">
        <v>12</v>
      </c>
      <c r="D144" s="10" t="s">
        <v>229</v>
      </c>
      <c r="E144" s="10" t="s">
        <v>34</v>
      </c>
      <c r="F144" s="10" t="s">
        <v>12</v>
      </c>
      <c r="G144" s="10" t="s">
        <v>230</v>
      </c>
      <c r="H144" s="10" t="s">
        <v>58</v>
      </c>
      <c r="I144" s="27" t="s">
        <v>231</v>
      </c>
      <c r="J144" s="10"/>
      <c r="K144" s="14" t="s">
        <v>32</v>
      </c>
      <c r="L144" s="15" t="s">
        <v>5</v>
      </c>
    </row>
    <row r="145" customHeight="1" spans="1:12">
      <c r="A145" s="8">
        <v>126</v>
      </c>
      <c r="B145" s="17">
        <v>46013</v>
      </c>
      <c r="C145" s="10" t="s">
        <v>12</v>
      </c>
      <c r="D145" s="10" t="s">
        <v>232</v>
      </c>
      <c r="E145" s="10" t="s">
        <v>34</v>
      </c>
      <c r="F145" s="10" t="s">
        <v>12</v>
      </c>
      <c r="G145" s="10" t="s">
        <v>233</v>
      </c>
      <c r="H145" s="10" t="s">
        <v>41</v>
      </c>
      <c r="I145" s="27" t="s">
        <v>234</v>
      </c>
      <c r="J145" s="10"/>
      <c r="K145" s="14" t="s">
        <v>32</v>
      </c>
      <c r="L145" s="15" t="s">
        <v>5</v>
      </c>
    </row>
    <row r="146" customHeight="1" spans="1:12">
      <c r="A146" s="8">
        <v>127</v>
      </c>
      <c r="B146" s="17">
        <v>46013</v>
      </c>
      <c r="C146" s="10" t="s">
        <v>12</v>
      </c>
      <c r="D146" s="10" t="s">
        <v>235</v>
      </c>
      <c r="E146" s="10" t="s">
        <v>28</v>
      </c>
      <c r="F146" s="10" t="s">
        <v>12</v>
      </c>
      <c r="G146" s="10" t="s">
        <v>236</v>
      </c>
      <c r="H146" s="10" t="s">
        <v>30</v>
      </c>
      <c r="I146" s="10" t="s">
        <v>237</v>
      </c>
      <c r="J146" s="10" t="s">
        <v>238</v>
      </c>
      <c r="K146" s="14" t="s">
        <v>32</v>
      </c>
      <c r="L146" s="15" t="s">
        <v>5</v>
      </c>
    </row>
    <row r="147" customHeight="1" spans="1:12">
      <c r="A147" s="8">
        <v>128</v>
      </c>
      <c r="B147" s="17">
        <v>46013</v>
      </c>
      <c r="C147" s="10" t="s">
        <v>9</v>
      </c>
      <c r="D147" s="11" t="s">
        <v>101</v>
      </c>
      <c r="E147" s="10" t="s">
        <v>34</v>
      </c>
      <c r="F147" s="10" t="s">
        <v>12</v>
      </c>
      <c r="G147" s="10">
        <v>3602325327</v>
      </c>
      <c r="H147" s="10" t="s">
        <v>239</v>
      </c>
      <c r="I147" s="27" t="s">
        <v>240</v>
      </c>
      <c r="J147" s="10"/>
      <c r="K147" s="14" t="s">
        <v>32</v>
      </c>
      <c r="L147" s="15" t="s">
        <v>5</v>
      </c>
    </row>
    <row r="148" customHeight="1" spans="1:12">
      <c r="A148" s="8">
        <v>129</v>
      </c>
      <c r="B148" s="9">
        <v>46013</v>
      </c>
      <c r="C148" s="10" t="s">
        <v>14</v>
      </c>
      <c r="D148" s="10" t="s">
        <v>33</v>
      </c>
      <c r="E148" s="10" t="s">
        <v>28</v>
      </c>
      <c r="F148" s="10" t="s">
        <v>12</v>
      </c>
      <c r="G148" s="10">
        <v>3602345084</v>
      </c>
      <c r="H148" s="10" t="s">
        <v>58</v>
      </c>
      <c r="I148" s="10" t="s">
        <v>241</v>
      </c>
      <c r="J148" s="10" t="s">
        <v>242</v>
      </c>
      <c r="K148" s="14" t="s">
        <v>32</v>
      </c>
      <c r="L148" s="15" t="s">
        <v>5</v>
      </c>
    </row>
    <row r="149" customHeight="1" spans="1:12">
      <c r="A149" s="8">
        <v>130</v>
      </c>
      <c r="B149" s="9">
        <v>46013</v>
      </c>
      <c r="C149" s="10" t="s">
        <v>12</v>
      </c>
      <c r="D149" s="10" t="s">
        <v>243</v>
      </c>
      <c r="E149" s="10" t="s">
        <v>34</v>
      </c>
      <c r="F149" s="10" t="s">
        <v>12</v>
      </c>
      <c r="G149" s="10">
        <v>3602302513</v>
      </c>
      <c r="H149" s="10" t="s">
        <v>35</v>
      </c>
      <c r="I149" s="27" t="s">
        <v>244</v>
      </c>
      <c r="J149" s="10"/>
      <c r="K149" s="14" t="s">
        <v>32</v>
      </c>
      <c r="L149" s="15" t="s">
        <v>5</v>
      </c>
    </row>
    <row r="150" customHeight="1" spans="1:12">
      <c r="A150" s="8">
        <v>131</v>
      </c>
      <c r="B150" s="9">
        <v>46013</v>
      </c>
      <c r="C150" s="10" t="s">
        <v>14</v>
      </c>
      <c r="D150" s="10" t="s">
        <v>245</v>
      </c>
      <c r="E150" s="10" t="s">
        <v>34</v>
      </c>
      <c r="F150" s="10" t="s">
        <v>12</v>
      </c>
      <c r="G150" s="10">
        <v>3602345466</v>
      </c>
      <c r="H150" s="10" t="s">
        <v>58</v>
      </c>
      <c r="I150" s="27" t="s">
        <v>246</v>
      </c>
      <c r="J150" s="10"/>
      <c r="K150" s="14" t="s">
        <v>32</v>
      </c>
      <c r="L150" s="15" t="s">
        <v>5</v>
      </c>
    </row>
    <row r="151" customHeight="1" spans="1:12">
      <c r="A151" s="8">
        <v>132</v>
      </c>
      <c r="B151" s="9">
        <v>46013</v>
      </c>
      <c r="C151" s="10" t="s">
        <v>13</v>
      </c>
      <c r="D151" s="10" t="s">
        <v>33</v>
      </c>
      <c r="E151" s="10" t="s">
        <v>57</v>
      </c>
      <c r="F151" s="10" t="s">
        <v>12</v>
      </c>
      <c r="G151" s="10">
        <v>3602328423</v>
      </c>
      <c r="H151" s="10" t="s">
        <v>58</v>
      </c>
      <c r="I151" s="10" t="s">
        <v>115</v>
      </c>
      <c r="J151" s="10">
        <v>2204</v>
      </c>
      <c r="K151" s="14" t="s">
        <v>32</v>
      </c>
      <c r="L151" s="15" t="s">
        <v>5</v>
      </c>
    </row>
    <row r="152" customHeight="1" spans="1:12">
      <c r="A152" s="8">
        <v>133</v>
      </c>
      <c r="B152" s="9">
        <v>46013</v>
      </c>
      <c r="C152" s="10" t="s">
        <v>11</v>
      </c>
      <c r="D152" s="10" t="s">
        <v>247</v>
      </c>
      <c r="E152" s="10" t="s">
        <v>28</v>
      </c>
      <c r="F152" s="10" t="s">
        <v>12</v>
      </c>
      <c r="G152" s="10" t="s">
        <v>248</v>
      </c>
      <c r="H152" s="10" t="s">
        <v>35</v>
      </c>
      <c r="I152" s="10" t="s">
        <v>219</v>
      </c>
      <c r="J152" s="10" t="s">
        <v>249</v>
      </c>
      <c r="K152" s="14" t="s">
        <v>32</v>
      </c>
      <c r="L152" s="15" t="s">
        <v>5</v>
      </c>
    </row>
    <row r="153" customHeight="1" spans="1:12">
      <c r="A153" s="8">
        <v>134</v>
      </c>
      <c r="B153" s="9">
        <v>46014</v>
      </c>
      <c r="C153" s="10" t="s">
        <v>12</v>
      </c>
      <c r="D153" s="10" t="s">
        <v>33</v>
      </c>
      <c r="E153" s="10" t="s">
        <v>34</v>
      </c>
      <c r="F153" s="10" t="s">
        <v>12</v>
      </c>
      <c r="G153" s="10">
        <v>3602301141</v>
      </c>
      <c r="H153" s="10" t="s">
        <v>37</v>
      </c>
      <c r="I153" s="28" t="s">
        <v>250</v>
      </c>
      <c r="J153" s="20"/>
      <c r="K153" s="14" t="s">
        <v>32</v>
      </c>
      <c r="L153" s="15" t="s">
        <v>5</v>
      </c>
    </row>
    <row r="154" customHeight="1" spans="1:12">
      <c r="A154" s="8">
        <v>135</v>
      </c>
      <c r="B154" s="9">
        <v>46014</v>
      </c>
      <c r="C154" s="10" t="s">
        <v>12</v>
      </c>
      <c r="D154" s="10" t="s">
        <v>251</v>
      </c>
      <c r="E154" s="10" t="s">
        <v>34</v>
      </c>
      <c r="F154" s="10" t="s">
        <v>12</v>
      </c>
      <c r="G154" s="10" t="s">
        <v>252</v>
      </c>
      <c r="H154" s="10" t="s">
        <v>58</v>
      </c>
      <c r="I154" s="28" t="s">
        <v>253</v>
      </c>
      <c r="J154" s="20"/>
      <c r="K154" s="14" t="s">
        <v>32</v>
      </c>
      <c r="L154" s="15" t="s">
        <v>5</v>
      </c>
    </row>
    <row r="155" customHeight="1" spans="1:12">
      <c r="A155" s="8">
        <v>136</v>
      </c>
      <c r="B155" s="9">
        <v>46015</v>
      </c>
      <c r="C155" s="10" t="s">
        <v>12</v>
      </c>
      <c r="D155" s="10" t="s">
        <v>254</v>
      </c>
      <c r="E155" s="10" t="s">
        <v>34</v>
      </c>
      <c r="F155" s="10" t="s">
        <v>12</v>
      </c>
      <c r="G155" s="10" t="s">
        <v>255</v>
      </c>
      <c r="H155" s="10" t="s">
        <v>41</v>
      </c>
      <c r="I155" s="28" t="s">
        <v>256</v>
      </c>
      <c r="J155" s="20"/>
      <c r="K155" s="14" t="s">
        <v>32</v>
      </c>
      <c r="L155" s="15" t="s">
        <v>5</v>
      </c>
    </row>
    <row r="156" customHeight="1" spans="1:12">
      <c r="A156" s="8">
        <v>137</v>
      </c>
      <c r="B156" s="9">
        <v>46015</v>
      </c>
      <c r="C156" s="10" t="s">
        <v>9</v>
      </c>
      <c r="D156" s="10" t="s">
        <v>33</v>
      </c>
      <c r="E156" s="10" t="s">
        <v>34</v>
      </c>
      <c r="F156" s="10" t="s">
        <v>12</v>
      </c>
      <c r="G156" s="10">
        <v>3602328625</v>
      </c>
      <c r="H156" s="10" t="s">
        <v>75</v>
      </c>
      <c r="I156" s="28" t="s">
        <v>257</v>
      </c>
      <c r="J156" s="20"/>
      <c r="K156" s="14" t="s">
        <v>32</v>
      </c>
      <c r="L156" s="15" t="s">
        <v>5</v>
      </c>
    </row>
    <row r="157" customHeight="1" spans="1:12">
      <c r="A157" s="8">
        <v>138</v>
      </c>
      <c r="B157" s="9">
        <v>46015</v>
      </c>
      <c r="C157" s="10" t="s">
        <v>9</v>
      </c>
      <c r="D157" s="10" t="s">
        <v>33</v>
      </c>
      <c r="E157" s="10" t="s">
        <v>34</v>
      </c>
      <c r="F157" s="10" t="s">
        <v>12</v>
      </c>
      <c r="G157" s="10">
        <v>3602325330</v>
      </c>
      <c r="H157" s="10" t="s">
        <v>58</v>
      </c>
      <c r="I157" s="28" t="s">
        <v>258</v>
      </c>
      <c r="J157" s="20"/>
      <c r="K157" s="14" t="s">
        <v>32</v>
      </c>
      <c r="L157" s="15" t="s">
        <v>5</v>
      </c>
    </row>
    <row r="158" customHeight="1" spans="1:12">
      <c r="A158" s="8">
        <v>139</v>
      </c>
      <c r="B158" s="9">
        <v>46015</v>
      </c>
      <c r="C158" s="10" t="s">
        <v>11</v>
      </c>
      <c r="D158" s="10" t="s">
        <v>259</v>
      </c>
      <c r="E158" s="10" t="s">
        <v>34</v>
      </c>
      <c r="F158" s="10" t="s">
        <v>12</v>
      </c>
      <c r="G158" s="10">
        <v>3602335443</v>
      </c>
      <c r="H158" s="10" t="s">
        <v>75</v>
      </c>
      <c r="I158" s="27" t="s">
        <v>260</v>
      </c>
      <c r="J158" s="10"/>
      <c r="K158" s="14" t="s">
        <v>32</v>
      </c>
      <c r="L158" s="15" t="s">
        <v>5</v>
      </c>
    </row>
    <row r="159" customHeight="1" spans="1:12">
      <c r="A159" s="8">
        <v>140</v>
      </c>
      <c r="B159" s="9">
        <v>46015</v>
      </c>
      <c r="C159" s="10" t="s">
        <v>12</v>
      </c>
      <c r="D159" s="10" t="s">
        <v>261</v>
      </c>
      <c r="E159" s="10" t="s">
        <v>34</v>
      </c>
      <c r="F159" s="10" t="s">
        <v>12</v>
      </c>
      <c r="G159" s="10" t="s">
        <v>262</v>
      </c>
      <c r="H159" s="10" t="s">
        <v>41</v>
      </c>
      <c r="I159" s="27" t="s">
        <v>263</v>
      </c>
      <c r="J159" s="10"/>
      <c r="K159" s="14" t="s">
        <v>32</v>
      </c>
      <c r="L159" s="15" t="s">
        <v>5</v>
      </c>
    </row>
    <row r="160" customHeight="1" spans="1:12">
      <c r="A160" s="8">
        <v>141</v>
      </c>
      <c r="B160" s="9">
        <v>46015</v>
      </c>
      <c r="C160" s="10" t="s">
        <v>11</v>
      </c>
      <c r="D160" s="10" t="s">
        <v>33</v>
      </c>
      <c r="E160" s="10" t="s">
        <v>34</v>
      </c>
      <c r="F160" s="10" t="s">
        <v>12</v>
      </c>
      <c r="G160" s="10">
        <v>3602277595</v>
      </c>
      <c r="H160" s="10" t="s">
        <v>41</v>
      </c>
      <c r="I160" s="10" t="s">
        <v>264</v>
      </c>
      <c r="J160" s="10"/>
      <c r="K160" s="14" t="s">
        <v>32</v>
      </c>
      <c r="L160" s="15" t="s">
        <v>5</v>
      </c>
    </row>
    <row r="161" customHeight="1" spans="1:12">
      <c r="A161" s="8">
        <v>142</v>
      </c>
      <c r="B161" s="9">
        <v>46015</v>
      </c>
      <c r="C161" s="10" t="s">
        <v>11</v>
      </c>
      <c r="D161" s="10" t="s">
        <v>265</v>
      </c>
      <c r="E161" s="10" t="s">
        <v>34</v>
      </c>
      <c r="F161" s="10" t="s">
        <v>12</v>
      </c>
      <c r="G161" s="10">
        <v>3602277574</v>
      </c>
      <c r="H161" s="10" t="s">
        <v>37</v>
      </c>
      <c r="I161" s="27" t="s">
        <v>266</v>
      </c>
      <c r="J161" s="10"/>
      <c r="K161" s="14" t="s">
        <v>32</v>
      </c>
      <c r="L161" s="15" t="s">
        <v>5</v>
      </c>
    </row>
    <row r="162" customHeight="1" spans="1:12">
      <c r="A162" s="8">
        <v>143</v>
      </c>
      <c r="B162" s="9">
        <v>46015</v>
      </c>
      <c r="C162" s="10" t="s">
        <v>12</v>
      </c>
      <c r="D162" s="10" t="s">
        <v>33</v>
      </c>
      <c r="E162" s="10" t="s">
        <v>57</v>
      </c>
      <c r="F162" s="10" t="s">
        <v>12</v>
      </c>
      <c r="G162" s="10">
        <v>3602318084</v>
      </c>
      <c r="H162" s="10" t="s">
        <v>58</v>
      </c>
      <c r="I162" s="10" t="s">
        <v>267</v>
      </c>
      <c r="J162" s="10" t="s">
        <v>268</v>
      </c>
      <c r="K162" s="14" t="s">
        <v>32</v>
      </c>
      <c r="L162" s="15" t="s">
        <v>5</v>
      </c>
    </row>
    <row r="163" customHeight="1" spans="1:12">
      <c r="A163" s="8">
        <v>144</v>
      </c>
      <c r="B163" s="9">
        <v>46016</v>
      </c>
      <c r="C163" s="10" t="s">
        <v>11</v>
      </c>
      <c r="D163" s="10" t="s">
        <v>33</v>
      </c>
      <c r="E163" s="10" t="s">
        <v>34</v>
      </c>
      <c r="F163" s="10" t="s">
        <v>12</v>
      </c>
      <c r="G163" s="10">
        <v>3602362825</v>
      </c>
      <c r="H163" s="10" t="s">
        <v>41</v>
      </c>
      <c r="I163" s="10" t="s">
        <v>269</v>
      </c>
      <c r="J163" s="10"/>
      <c r="K163" s="14" t="s">
        <v>32</v>
      </c>
      <c r="L163" s="15" t="s">
        <v>5</v>
      </c>
    </row>
    <row r="164" customHeight="1" spans="1:12">
      <c r="A164" s="8">
        <v>145</v>
      </c>
      <c r="B164" s="9">
        <v>46016</v>
      </c>
      <c r="C164" s="10" t="s">
        <v>11</v>
      </c>
      <c r="D164" s="10" t="s">
        <v>33</v>
      </c>
      <c r="E164" s="10" t="s">
        <v>34</v>
      </c>
      <c r="F164" s="10" t="s">
        <v>12</v>
      </c>
      <c r="G164" s="10">
        <v>3602277596</v>
      </c>
      <c r="H164" s="10" t="s">
        <v>173</v>
      </c>
      <c r="I164" s="10" t="s">
        <v>55</v>
      </c>
      <c r="J164" s="10" t="s">
        <v>270</v>
      </c>
      <c r="K164" s="14" t="s">
        <v>32</v>
      </c>
      <c r="L164" s="15" t="s">
        <v>5</v>
      </c>
    </row>
    <row r="165" customHeight="1" spans="1:12">
      <c r="A165" s="8">
        <v>146</v>
      </c>
      <c r="B165" s="9">
        <v>46016</v>
      </c>
      <c r="C165" s="10" t="s">
        <v>13</v>
      </c>
      <c r="D165" s="10" t="s">
        <v>33</v>
      </c>
      <c r="E165" s="10" t="s">
        <v>271</v>
      </c>
      <c r="F165" s="10" t="s">
        <v>12</v>
      </c>
      <c r="G165" s="10">
        <v>3602353072</v>
      </c>
      <c r="H165" s="11" t="s">
        <v>58</v>
      </c>
      <c r="I165" s="11" t="s">
        <v>272</v>
      </c>
      <c r="J165" s="11">
        <v>22066</v>
      </c>
      <c r="K165" s="14" t="s">
        <v>32</v>
      </c>
      <c r="L165" s="15" t="s">
        <v>5</v>
      </c>
    </row>
    <row r="166" customHeight="1" spans="1:12">
      <c r="A166" s="8">
        <v>147</v>
      </c>
      <c r="B166" s="9">
        <v>46016</v>
      </c>
      <c r="C166" s="10" t="s">
        <v>14</v>
      </c>
      <c r="D166" s="10" t="s">
        <v>273</v>
      </c>
      <c r="E166" s="10" t="s">
        <v>28</v>
      </c>
      <c r="F166" s="10" t="s">
        <v>12</v>
      </c>
      <c r="G166" s="10" t="s">
        <v>274</v>
      </c>
      <c r="H166" s="10" t="s">
        <v>30</v>
      </c>
      <c r="I166" s="10" t="s">
        <v>275</v>
      </c>
      <c r="J166" s="10" t="s">
        <v>276</v>
      </c>
      <c r="K166" s="14" t="s">
        <v>32</v>
      </c>
      <c r="L166" s="15" t="s">
        <v>5</v>
      </c>
    </row>
    <row r="167" customHeight="1" spans="1:12">
      <c r="A167" s="8">
        <v>148</v>
      </c>
      <c r="B167" s="9">
        <v>46016</v>
      </c>
      <c r="C167" s="10" t="s">
        <v>12</v>
      </c>
      <c r="D167" s="10" t="s">
        <v>277</v>
      </c>
      <c r="E167" s="10" t="s">
        <v>28</v>
      </c>
      <c r="F167" s="10" t="s">
        <v>12</v>
      </c>
      <c r="G167" s="10">
        <v>3602303615</v>
      </c>
      <c r="H167" s="10" t="s">
        <v>30</v>
      </c>
      <c r="I167" s="10" t="s">
        <v>278</v>
      </c>
      <c r="J167" s="10" t="s">
        <v>279</v>
      </c>
      <c r="K167" s="14" t="s">
        <v>32</v>
      </c>
      <c r="L167" s="15" t="s">
        <v>5</v>
      </c>
    </row>
    <row r="168" customHeight="1" spans="1:12">
      <c r="A168" s="8">
        <v>149</v>
      </c>
      <c r="B168" s="9">
        <v>46016</v>
      </c>
      <c r="C168" s="10" t="s">
        <v>9</v>
      </c>
      <c r="D168" s="10" t="s">
        <v>280</v>
      </c>
      <c r="E168" s="10" t="s">
        <v>34</v>
      </c>
      <c r="F168" s="10" t="s">
        <v>12</v>
      </c>
      <c r="G168" s="10">
        <v>3602335490</v>
      </c>
      <c r="H168" s="10" t="s">
        <v>37</v>
      </c>
      <c r="I168" s="27" t="s">
        <v>281</v>
      </c>
      <c r="J168" s="10"/>
      <c r="K168" s="14" t="s">
        <v>32</v>
      </c>
      <c r="L168" s="15" t="s">
        <v>5</v>
      </c>
    </row>
    <row r="169" customHeight="1" spans="1:12">
      <c r="A169" s="8">
        <v>150</v>
      </c>
      <c r="B169" s="9">
        <v>46016</v>
      </c>
      <c r="C169" s="10" t="s">
        <v>9</v>
      </c>
      <c r="D169" s="10" t="s">
        <v>33</v>
      </c>
      <c r="E169" s="10" t="s">
        <v>28</v>
      </c>
      <c r="F169" s="10" t="s">
        <v>12</v>
      </c>
      <c r="G169" s="10">
        <v>3602335476</v>
      </c>
      <c r="H169" s="10" t="s">
        <v>173</v>
      </c>
      <c r="I169" s="18" t="s">
        <v>282</v>
      </c>
      <c r="J169" s="29" t="s">
        <v>283</v>
      </c>
      <c r="K169" s="14" t="s">
        <v>32</v>
      </c>
      <c r="L169" s="15" t="s">
        <v>5</v>
      </c>
    </row>
    <row r="170" customHeight="1" spans="1:12">
      <c r="A170" s="8">
        <v>151</v>
      </c>
      <c r="B170" s="9">
        <v>46016</v>
      </c>
      <c r="C170" s="10" t="s">
        <v>12</v>
      </c>
      <c r="D170" s="10" t="s">
        <v>33</v>
      </c>
      <c r="E170" s="10" t="s">
        <v>57</v>
      </c>
      <c r="F170" s="8" t="s">
        <v>12</v>
      </c>
      <c r="G170" s="10">
        <v>3602287294</v>
      </c>
      <c r="H170" s="10" t="s">
        <v>30</v>
      </c>
      <c r="I170" s="18" t="s">
        <v>284</v>
      </c>
      <c r="J170" s="18" t="s">
        <v>285</v>
      </c>
      <c r="K170" s="14" t="s">
        <v>32</v>
      </c>
      <c r="L170" s="15" t="s">
        <v>5</v>
      </c>
    </row>
    <row r="171" customHeight="1" spans="1:12">
      <c r="A171" s="8">
        <v>152</v>
      </c>
      <c r="B171" s="9">
        <v>46016</v>
      </c>
      <c r="C171" s="10" t="s">
        <v>11</v>
      </c>
      <c r="D171" s="10" t="s">
        <v>33</v>
      </c>
      <c r="E171" s="10" t="s">
        <v>34</v>
      </c>
      <c r="F171" s="10" t="s">
        <v>12</v>
      </c>
      <c r="G171" s="10">
        <v>3602340810</v>
      </c>
      <c r="H171" s="10" t="s">
        <v>35</v>
      </c>
      <c r="I171" s="28" t="s">
        <v>286</v>
      </c>
      <c r="J171" s="20"/>
      <c r="K171" s="14" t="s">
        <v>32</v>
      </c>
      <c r="L171" s="15" t="s">
        <v>5</v>
      </c>
    </row>
    <row r="172" customHeight="1" spans="1:12">
      <c r="A172" s="8">
        <v>153</v>
      </c>
      <c r="B172" s="9">
        <v>46016</v>
      </c>
      <c r="C172" s="10" t="s">
        <v>11</v>
      </c>
      <c r="D172" s="10" t="s">
        <v>33</v>
      </c>
      <c r="E172" s="10" t="s">
        <v>57</v>
      </c>
      <c r="F172" s="10" t="s">
        <v>12</v>
      </c>
      <c r="G172" s="10">
        <v>3602336501</v>
      </c>
      <c r="H172" s="10" t="s">
        <v>75</v>
      </c>
      <c r="I172" s="19" t="s">
        <v>287</v>
      </c>
      <c r="J172" s="20">
        <v>4524088</v>
      </c>
      <c r="K172" s="14" t="s">
        <v>32</v>
      </c>
      <c r="L172" s="15" t="s">
        <v>5</v>
      </c>
    </row>
    <row r="173" customHeight="1" spans="1:12">
      <c r="A173" s="8">
        <v>154</v>
      </c>
      <c r="B173" s="9">
        <v>46016</v>
      </c>
      <c r="C173" s="10" t="s">
        <v>12</v>
      </c>
      <c r="D173" s="10" t="s">
        <v>288</v>
      </c>
      <c r="E173" s="10" t="s">
        <v>34</v>
      </c>
      <c r="F173" s="10" t="s">
        <v>12</v>
      </c>
      <c r="G173" s="10">
        <v>3602276722</v>
      </c>
      <c r="H173" s="10" t="s">
        <v>41</v>
      </c>
      <c r="I173" s="28" t="s">
        <v>289</v>
      </c>
      <c r="J173" s="20"/>
      <c r="K173" s="14" t="s">
        <v>32</v>
      </c>
      <c r="L173" s="15" t="s">
        <v>5</v>
      </c>
    </row>
    <row r="174" customHeight="1" spans="1:12">
      <c r="A174" s="8">
        <v>155</v>
      </c>
      <c r="B174" s="9">
        <v>46016</v>
      </c>
      <c r="C174" s="10" t="s">
        <v>12</v>
      </c>
      <c r="D174" s="10" t="s">
        <v>290</v>
      </c>
      <c r="E174" s="10" t="s">
        <v>28</v>
      </c>
      <c r="F174" s="10" t="s">
        <v>12</v>
      </c>
      <c r="G174" s="10">
        <v>3602296676</v>
      </c>
      <c r="H174" s="10" t="s">
        <v>41</v>
      </c>
      <c r="I174" s="19" t="s">
        <v>115</v>
      </c>
      <c r="J174" s="20" t="s">
        <v>291</v>
      </c>
      <c r="K174" s="14" t="s">
        <v>32</v>
      </c>
      <c r="L174" s="15" t="s">
        <v>5</v>
      </c>
    </row>
    <row r="175" customHeight="1" spans="1:12">
      <c r="A175" s="8">
        <v>156</v>
      </c>
      <c r="B175" s="9">
        <v>46016</v>
      </c>
      <c r="C175" s="10" t="s">
        <v>10</v>
      </c>
      <c r="D175" s="10" t="s">
        <v>33</v>
      </c>
      <c r="E175" s="10" t="s">
        <v>34</v>
      </c>
      <c r="F175" s="10" t="s">
        <v>12</v>
      </c>
      <c r="G175" s="10">
        <v>3602296733</v>
      </c>
      <c r="H175" s="10" t="s">
        <v>75</v>
      </c>
      <c r="I175" s="28" t="s">
        <v>292</v>
      </c>
      <c r="J175" s="20"/>
      <c r="K175" s="14" t="s">
        <v>32</v>
      </c>
      <c r="L175" s="15" t="s">
        <v>5</v>
      </c>
    </row>
    <row r="176" customHeight="1" spans="1:12">
      <c r="A176" s="8">
        <v>157</v>
      </c>
      <c r="B176" s="9">
        <v>46017</v>
      </c>
      <c r="C176" s="10" t="s">
        <v>11</v>
      </c>
      <c r="D176" s="10" t="s">
        <v>33</v>
      </c>
      <c r="E176" s="10" t="s">
        <v>34</v>
      </c>
      <c r="F176" s="10" t="s">
        <v>12</v>
      </c>
      <c r="G176" s="10">
        <v>3602332664</v>
      </c>
      <c r="H176" s="10" t="s">
        <v>37</v>
      </c>
      <c r="I176" s="28" t="s">
        <v>293</v>
      </c>
      <c r="J176" s="20"/>
      <c r="K176" s="14" t="s">
        <v>32</v>
      </c>
      <c r="L176" s="15" t="s">
        <v>5</v>
      </c>
    </row>
    <row r="177" customHeight="1" spans="1:12">
      <c r="A177" s="8">
        <v>158</v>
      </c>
      <c r="B177" s="9">
        <v>46017</v>
      </c>
      <c r="C177" s="10" t="s">
        <v>12</v>
      </c>
      <c r="D177" s="10" t="s">
        <v>33</v>
      </c>
      <c r="E177" s="10" t="s">
        <v>34</v>
      </c>
      <c r="F177" s="10" t="s">
        <v>12</v>
      </c>
      <c r="G177" s="10">
        <v>3602295981</v>
      </c>
      <c r="H177" s="10" t="s">
        <v>41</v>
      </c>
      <c r="I177" s="19" t="s">
        <v>294</v>
      </c>
      <c r="J177" s="20"/>
      <c r="K177" s="14" t="s">
        <v>32</v>
      </c>
      <c r="L177" s="15" t="s">
        <v>5</v>
      </c>
    </row>
    <row r="178" customHeight="1" spans="1:12">
      <c r="A178" s="8">
        <v>159</v>
      </c>
      <c r="B178" s="9">
        <v>46017</v>
      </c>
      <c r="C178" s="10" t="s">
        <v>12</v>
      </c>
      <c r="D178" s="10" t="s">
        <v>295</v>
      </c>
      <c r="E178" s="10" t="s">
        <v>34</v>
      </c>
      <c r="F178" s="10" t="s">
        <v>12</v>
      </c>
      <c r="G178" s="10" t="s">
        <v>296</v>
      </c>
      <c r="H178" s="10" t="s">
        <v>35</v>
      </c>
      <c r="I178" s="28" t="s">
        <v>297</v>
      </c>
      <c r="J178" s="20"/>
      <c r="K178" s="14" t="s">
        <v>32</v>
      </c>
      <c r="L178" s="15" t="s">
        <v>5</v>
      </c>
    </row>
    <row r="179" customHeight="1" spans="1:12">
      <c r="A179" s="8">
        <v>160</v>
      </c>
      <c r="B179" s="9">
        <v>46017</v>
      </c>
      <c r="C179" s="10" t="s">
        <v>11</v>
      </c>
      <c r="D179" s="10" t="s">
        <v>33</v>
      </c>
      <c r="E179" s="10" t="s">
        <v>57</v>
      </c>
      <c r="F179" s="10" t="s">
        <v>12</v>
      </c>
      <c r="G179" s="10">
        <v>3602321334</v>
      </c>
      <c r="H179" s="10" t="s">
        <v>30</v>
      </c>
      <c r="I179" s="19" t="s">
        <v>33</v>
      </c>
      <c r="J179" s="20" t="s">
        <v>298</v>
      </c>
      <c r="K179" s="14" t="s">
        <v>32</v>
      </c>
      <c r="L179" s="15" t="s">
        <v>5</v>
      </c>
    </row>
    <row r="180" customHeight="1" spans="1:12">
      <c r="A180" s="8">
        <v>161</v>
      </c>
      <c r="B180" s="9">
        <v>46017</v>
      </c>
      <c r="C180" s="10" t="s">
        <v>11</v>
      </c>
      <c r="D180" s="10" t="s">
        <v>33</v>
      </c>
      <c r="E180" s="10" t="s">
        <v>34</v>
      </c>
      <c r="F180" s="10" t="s">
        <v>12</v>
      </c>
      <c r="G180" s="10">
        <v>3602329774</v>
      </c>
      <c r="H180" s="10" t="s">
        <v>41</v>
      </c>
      <c r="I180" s="21" t="s">
        <v>299</v>
      </c>
      <c r="J180" s="22" t="s">
        <v>300</v>
      </c>
      <c r="K180" s="14" t="s">
        <v>32</v>
      </c>
      <c r="L180" s="15" t="s">
        <v>5</v>
      </c>
    </row>
    <row r="181" customHeight="1" spans="1:12">
      <c r="A181" s="8">
        <v>162</v>
      </c>
      <c r="B181" s="9">
        <v>46017</v>
      </c>
      <c r="C181" s="10" t="s">
        <v>9</v>
      </c>
      <c r="D181" s="10" t="s">
        <v>301</v>
      </c>
      <c r="E181" s="10" t="s">
        <v>34</v>
      </c>
      <c r="F181" s="10" t="s">
        <v>12</v>
      </c>
      <c r="G181" s="10" t="s">
        <v>302</v>
      </c>
      <c r="H181" s="10" t="s">
        <v>41</v>
      </c>
      <c r="I181" s="21" t="s">
        <v>303</v>
      </c>
      <c r="J181" s="22" t="s">
        <v>300</v>
      </c>
      <c r="K181" s="14" t="s">
        <v>32</v>
      </c>
      <c r="L181" s="15" t="s">
        <v>5</v>
      </c>
    </row>
    <row r="182" customHeight="1" spans="1:12">
      <c r="A182" s="8">
        <v>163</v>
      </c>
      <c r="B182" s="9">
        <v>46017</v>
      </c>
      <c r="C182" s="10" t="s">
        <v>12</v>
      </c>
      <c r="D182" s="10" t="s">
        <v>304</v>
      </c>
      <c r="E182" s="10" t="s">
        <v>34</v>
      </c>
      <c r="F182" s="10" t="s">
        <v>12</v>
      </c>
      <c r="G182" s="10" t="s">
        <v>305</v>
      </c>
      <c r="H182" s="10" t="s">
        <v>41</v>
      </c>
      <c r="I182" s="30" t="s">
        <v>306</v>
      </c>
      <c r="J182" s="22" t="s">
        <v>300</v>
      </c>
      <c r="K182" s="14" t="s">
        <v>32</v>
      </c>
      <c r="L182" s="15" t="s">
        <v>5</v>
      </c>
    </row>
    <row r="183" customHeight="1" spans="1:12">
      <c r="A183" s="8">
        <v>164</v>
      </c>
      <c r="B183" s="9">
        <v>46017</v>
      </c>
      <c r="C183" s="10" t="s">
        <v>10</v>
      </c>
      <c r="D183" s="10" t="s">
        <v>33</v>
      </c>
      <c r="E183" s="10" t="s">
        <v>34</v>
      </c>
      <c r="F183" s="10" t="s">
        <v>12</v>
      </c>
      <c r="G183" s="10">
        <v>3602358462</v>
      </c>
      <c r="H183" s="10" t="s">
        <v>41</v>
      </c>
      <c r="I183" s="23" t="s">
        <v>307</v>
      </c>
      <c r="J183" s="24" t="s">
        <v>300</v>
      </c>
      <c r="K183" s="14" t="s">
        <v>32</v>
      </c>
      <c r="L183" s="15" t="s">
        <v>5</v>
      </c>
    </row>
    <row r="184" customHeight="1" spans="1:12">
      <c r="A184" s="8">
        <v>165</v>
      </c>
      <c r="B184" s="9">
        <v>46017</v>
      </c>
      <c r="C184" s="10" t="s">
        <v>15</v>
      </c>
      <c r="D184" s="10" t="s">
        <v>308</v>
      </c>
      <c r="E184" s="10" t="s">
        <v>34</v>
      </c>
      <c r="F184" s="10" t="s">
        <v>12</v>
      </c>
      <c r="G184" s="10" t="s">
        <v>309</v>
      </c>
      <c r="H184" s="10" t="s">
        <v>75</v>
      </c>
      <c r="I184" s="21" t="s">
        <v>310</v>
      </c>
      <c r="J184" s="22" t="s">
        <v>300</v>
      </c>
      <c r="K184" s="14" t="s">
        <v>32</v>
      </c>
      <c r="L184" s="15" t="s">
        <v>5</v>
      </c>
    </row>
    <row r="185" customHeight="1" spans="1:12">
      <c r="A185" s="8">
        <v>166</v>
      </c>
      <c r="B185" s="9">
        <v>46017</v>
      </c>
      <c r="C185" s="10" t="s">
        <v>15</v>
      </c>
      <c r="D185" s="10" t="s">
        <v>311</v>
      </c>
      <c r="E185" s="10" t="s">
        <v>34</v>
      </c>
      <c r="F185" s="10" t="s">
        <v>12</v>
      </c>
      <c r="G185" s="10" t="s">
        <v>312</v>
      </c>
      <c r="H185" s="10" t="s">
        <v>37</v>
      </c>
      <c r="I185" s="21" t="s">
        <v>313</v>
      </c>
      <c r="J185" s="22" t="s">
        <v>300</v>
      </c>
      <c r="K185" s="14" t="s">
        <v>32</v>
      </c>
      <c r="L185" s="15" t="s">
        <v>5</v>
      </c>
    </row>
    <row r="186" customHeight="1" spans="1:12">
      <c r="A186" s="8">
        <v>167</v>
      </c>
      <c r="B186" s="9">
        <v>46017</v>
      </c>
      <c r="C186" s="10" t="s">
        <v>11</v>
      </c>
      <c r="D186" s="10" t="s">
        <v>314</v>
      </c>
      <c r="E186" s="10" t="s">
        <v>34</v>
      </c>
      <c r="F186" s="10" t="s">
        <v>12</v>
      </c>
      <c r="G186" s="10" t="s">
        <v>315</v>
      </c>
      <c r="H186" s="10" t="s">
        <v>37</v>
      </c>
      <c r="I186" s="18" t="s">
        <v>316</v>
      </c>
      <c r="J186" s="18" t="s">
        <v>300</v>
      </c>
      <c r="K186" s="14" t="s">
        <v>32</v>
      </c>
      <c r="L186" s="15" t="s">
        <v>5</v>
      </c>
    </row>
    <row r="187" customHeight="1" spans="1:12">
      <c r="A187" s="8">
        <v>168</v>
      </c>
      <c r="B187" s="9">
        <v>46017</v>
      </c>
      <c r="C187" s="10" t="s">
        <v>11</v>
      </c>
      <c r="D187" s="10" t="s">
        <v>33</v>
      </c>
      <c r="E187" s="10" t="s">
        <v>34</v>
      </c>
      <c r="F187" s="10" t="s">
        <v>12</v>
      </c>
      <c r="G187" s="10">
        <v>3602332350</v>
      </c>
      <c r="H187" s="10" t="s">
        <v>41</v>
      </c>
      <c r="I187" s="25" t="s">
        <v>317</v>
      </c>
      <c r="J187" s="25" t="s">
        <v>300</v>
      </c>
      <c r="K187" s="14" t="s">
        <v>32</v>
      </c>
      <c r="L187" s="15" t="s">
        <v>5</v>
      </c>
    </row>
    <row r="188" customHeight="1" spans="1:12">
      <c r="A188" s="8">
        <v>169</v>
      </c>
      <c r="B188" s="9">
        <v>46018</v>
      </c>
      <c r="C188" s="10" t="s">
        <v>15</v>
      </c>
      <c r="D188" s="10" t="s">
        <v>33</v>
      </c>
      <c r="E188" s="10" t="s">
        <v>34</v>
      </c>
      <c r="F188" s="10" t="s">
        <v>12</v>
      </c>
      <c r="G188" s="10">
        <v>3602358224</v>
      </c>
      <c r="H188" s="10" t="s">
        <v>75</v>
      </c>
      <c r="I188" s="27" t="s">
        <v>318</v>
      </c>
      <c r="J188" s="10"/>
      <c r="K188" s="14" t="s">
        <v>32</v>
      </c>
      <c r="L188" s="15" t="s">
        <v>5</v>
      </c>
    </row>
    <row r="189" customHeight="1" spans="1:12">
      <c r="A189" s="8">
        <v>170</v>
      </c>
      <c r="B189" s="9">
        <v>46018</v>
      </c>
      <c r="C189" s="10" t="s">
        <v>15</v>
      </c>
      <c r="D189" s="10" t="s">
        <v>319</v>
      </c>
      <c r="E189" s="10" t="s">
        <v>28</v>
      </c>
      <c r="F189" s="10" t="s">
        <v>12</v>
      </c>
      <c r="G189" s="10" t="s">
        <v>320</v>
      </c>
      <c r="H189" s="10" t="s">
        <v>41</v>
      </c>
      <c r="I189" s="10" t="s">
        <v>321</v>
      </c>
      <c r="J189" s="10" t="s">
        <v>322</v>
      </c>
      <c r="K189" s="14" t="s">
        <v>32</v>
      </c>
      <c r="L189" s="15" t="s">
        <v>5</v>
      </c>
    </row>
    <row r="190" customHeight="1" spans="1:12">
      <c r="A190" s="8">
        <v>171</v>
      </c>
      <c r="B190" s="9">
        <v>46018</v>
      </c>
      <c r="C190" s="10" t="s">
        <v>12</v>
      </c>
      <c r="D190" s="10" t="s">
        <v>323</v>
      </c>
      <c r="E190" s="10" t="s">
        <v>34</v>
      </c>
      <c r="F190" s="10" t="s">
        <v>12</v>
      </c>
      <c r="G190" s="10" t="s">
        <v>324</v>
      </c>
      <c r="H190" s="10" t="s">
        <v>41</v>
      </c>
      <c r="I190" s="27" t="s">
        <v>325</v>
      </c>
      <c r="J190" s="10">
        <v>361874</v>
      </c>
      <c r="K190" s="14" t="s">
        <v>32</v>
      </c>
      <c r="L190" s="15" t="s">
        <v>5</v>
      </c>
    </row>
    <row r="191" customHeight="1" spans="1:12">
      <c r="A191" s="8">
        <v>172</v>
      </c>
      <c r="B191" s="9">
        <v>46018</v>
      </c>
      <c r="C191" s="10" t="s">
        <v>11</v>
      </c>
      <c r="D191" s="10" t="s">
        <v>33</v>
      </c>
      <c r="E191" s="10" t="s">
        <v>34</v>
      </c>
      <c r="F191" s="10" t="s">
        <v>12</v>
      </c>
      <c r="G191" s="10">
        <v>3602334792</v>
      </c>
      <c r="H191" s="10" t="s">
        <v>37</v>
      </c>
      <c r="I191" s="27" t="s">
        <v>326</v>
      </c>
      <c r="J191" s="10"/>
      <c r="K191" s="14" t="s">
        <v>32</v>
      </c>
      <c r="L191" s="15" t="s">
        <v>5</v>
      </c>
    </row>
    <row r="192" customHeight="1" spans="1:12">
      <c r="A192" s="8">
        <v>173</v>
      </c>
      <c r="B192" s="9">
        <v>46018</v>
      </c>
      <c r="C192" s="10" t="s">
        <v>11</v>
      </c>
      <c r="D192" s="10" t="s">
        <v>33</v>
      </c>
      <c r="E192" s="10" t="s">
        <v>34</v>
      </c>
      <c r="F192" s="10" t="s">
        <v>12</v>
      </c>
      <c r="G192" s="10">
        <v>3602332361</v>
      </c>
      <c r="H192" s="10" t="s">
        <v>41</v>
      </c>
      <c r="I192" s="27" t="s">
        <v>327</v>
      </c>
      <c r="J192" s="10"/>
      <c r="K192" s="14" t="s">
        <v>32</v>
      </c>
      <c r="L192" s="15" t="s">
        <v>5</v>
      </c>
    </row>
    <row r="193" customHeight="1" spans="1:12">
      <c r="A193" s="8">
        <v>174</v>
      </c>
      <c r="B193" s="9">
        <v>46018</v>
      </c>
      <c r="C193" s="10" t="s">
        <v>10</v>
      </c>
      <c r="D193" s="10" t="s">
        <v>328</v>
      </c>
      <c r="E193" s="10" t="s">
        <v>34</v>
      </c>
      <c r="F193" s="10" t="s">
        <v>12</v>
      </c>
      <c r="G193" s="10" t="s">
        <v>329</v>
      </c>
      <c r="H193" s="10" t="s">
        <v>41</v>
      </c>
      <c r="I193" s="27" t="s">
        <v>330</v>
      </c>
      <c r="J193" s="10"/>
      <c r="K193" s="14" t="s">
        <v>32</v>
      </c>
      <c r="L193" s="15" t="s">
        <v>5</v>
      </c>
    </row>
    <row r="194" customHeight="1" spans="1:12">
      <c r="A194" s="8">
        <v>175</v>
      </c>
      <c r="B194" s="9">
        <v>46018</v>
      </c>
      <c r="C194" s="10" t="s">
        <v>9</v>
      </c>
      <c r="D194" s="10" t="s">
        <v>33</v>
      </c>
      <c r="E194" s="10" t="s">
        <v>34</v>
      </c>
      <c r="F194" s="10" t="s">
        <v>12</v>
      </c>
      <c r="G194" s="10">
        <v>3602317577</v>
      </c>
      <c r="H194" s="10" t="s">
        <v>75</v>
      </c>
      <c r="I194" s="10" t="s">
        <v>331</v>
      </c>
      <c r="J194" s="10"/>
      <c r="K194" s="14" t="s">
        <v>32</v>
      </c>
      <c r="L194" s="15" t="s">
        <v>5</v>
      </c>
    </row>
    <row r="195" customHeight="1" spans="1:12">
      <c r="A195" s="8">
        <v>176</v>
      </c>
      <c r="B195" s="9">
        <v>46018</v>
      </c>
      <c r="C195" s="10" t="s">
        <v>12</v>
      </c>
      <c r="D195" s="10" t="s">
        <v>332</v>
      </c>
      <c r="E195" s="10" t="s">
        <v>34</v>
      </c>
      <c r="F195" s="10" t="s">
        <v>12</v>
      </c>
      <c r="G195" s="10">
        <v>3602296023</v>
      </c>
      <c r="H195" s="10" t="s">
        <v>75</v>
      </c>
      <c r="I195" s="27" t="s">
        <v>333</v>
      </c>
      <c r="J195" s="10"/>
      <c r="K195" s="14" t="s">
        <v>32</v>
      </c>
      <c r="L195" s="15" t="s">
        <v>5</v>
      </c>
    </row>
    <row r="196" customHeight="1" spans="1:12">
      <c r="A196" s="8">
        <v>177</v>
      </c>
      <c r="B196" s="9">
        <v>46018</v>
      </c>
      <c r="C196" s="10" t="s">
        <v>7</v>
      </c>
      <c r="D196" s="10" t="s">
        <v>334</v>
      </c>
      <c r="E196" s="10" t="s">
        <v>34</v>
      </c>
      <c r="F196" s="10" t="s">
        <v>12</v>
      </c>
      <c r="G196" s="10">
        <v>3602299141</v>
      </c>
      <c r="H196" s="10" t="s">
        <v>37</v>
      </c>
      <c r="I196" s="10" t="s">
        <v>115</v>
      </c>
      <c r="J196" s="10" t="s">
        <v>335</v>
      </c>
      <c r="K196" s="14" t="s">
        <v>32</v>
      </c>
      <c r="L196" s="15" t="s">
        <v>5</v>
      </c>
    </row>
    <row r="197" customHeight="1" spans="1:12">
      <c r="A197" s="8">
        <v>178</v>
      </c>
      <c r="B197" s="9">
        <v>46018</v>
      </c>
      <c r="C197" s="10" t="s">
        <v>7</v>
      </c>
      <c r="D197" s="10" t="s">
        <v>336</v>
      </c>
      <c r="E197" s="10" t="s">
        <v>34</v>
      </c>
      <c r="F197" s="10" t="s">
        <v>12</v>
      </c>
      <c r="G197" s="10">
        <v>3602299073</v>
      </c>
      <c r="H197" s="10" t="s">
        <v>58</v>
      </c>
      <c r="I197" s="10" t="s">
        <v>115</v>
      </c>
      <c r="J197" s="10" t="s">
        <v>33</v>
      </c>
      <c r="K197" s="14" t="s">
        <v>32</v>
      </c>
      <c r="L197" s="15" t="s">
        <v>5</v>
      </c>
    </row>
    <row r="198" customHeight="1" spans="1:12">
      <c r="A198" s="8">
        <v>179</v>
      </c>
      <c r="B198" s="9">
        <v>46018</v>
      </c>
      <c r="C198" s="10" t="s">
        <v>12</v>
      </c>
      <c r="D198" s="10" t="s">
        <v>33</v>
      </c>
      <c r="E198" s="10" t="s">
        <v>34</v>
      </c>
      <c r="F198" s="10" t="s">
        <v>12</v>
      </c>
      <c r="G198" s="10">
        <v>3602303457</v>
      </c>
      <c r="H198" s="10" t="s">
        <v>41</v>
      </c>
      <c r="I198" s="27" t="s">
        <v>337</v>
      </c>
      <c r="J198" s="10"/>
      <c r="K198" s="14" t="s">
        <v>32</v>
      </c>
      <c r="L198" s="15" t="s">
        <v>5</v>
      </c>
    </row>
    <row r="199" customHeight="1" spans="1:12">
      <c r="A199" s="8">
        <v>180</v>
      </c>
      <c r="B199" s="9">
        <v>46018</v>
      </c>
      <c r="C199" s="10" t="s">
        <v>11</v>
      </c>
      <c r="D199" s="10" t="s">
        <v>338</v>
      </c>
      <c r="E199" s="10" t="s">
        <v>34</v>
      </c>
      <c r="F199" s="10" t="s">
        <v>12</v>
      </c>
      <c r="G199" s="10">
        <v>3602336952</v>
      </c>
      <c r="H199" s="10" t="s">
        <v>41</v>
      </c>
      <c r="I199" s="27" t="s">
        <v>339</v>
      </c>
      <c r="J199" s="10"/>
      <c r="K199" s="14" t="s">
        <v>32</v>
      </c>
      <c r="L199" s="15" t="s">
        <v>5</v>
      </c>
    </row>
    <row r="200" customHeight="1" spans="1:12">
      <c r="A200" s="8">
        <v>181</v>
      </c>
      <c r="B200" s="9">
        <v>46018</v>
      </c>
      <c r="C200" s="10" t="s">
        <v>11</v>
      </c>
      <c r="D200" s="10" t="s">
        <v>33</v>
      </c>
      <c r="E200" s="10" t="s">
        <v>34</v>
      </c>
      <c r="F200" s="10" t="s">
        <v>12</v>
      </c>
      <c r="G200" s="10">
        <v>3602339256</v>
      </c>
      <c r="H200" s="10" t="s">
        <v>41</v>
      </c>
      <c r="I200" s="27" t="s">
        <v>340</v>
      </c>
      <c r="J200" s="10"/>
      <c r="K200" s="14" t="s">
        <v>32</v>
      </c>
      <c r="L200" s="15" t="s">
        <v>5</v>
      </c>
    </row>
    <row r="201" customHeight="1" spans="1:12">
      <c r="A201" s="8">
        <v>182</v>
      </c>
      <c r="B201" s="9">
        <v>46019</v>
      </c>
      <c r="C201" s="10" t="s">
        <v>11</v>
      </c>
      <c r="D201" s="10" t="s">
        <v>33</v>
      </c>
      <c r="E201" s="10" t="s">
        <v>57</v>
      </c>
      <c r="F201" s="10" t="s">
        <v>12</v>
      </c>
      <c r="G201" s="10">
        <v>3602333564</v>
      </c>
      <c r="H201" s="10" t="s">
        <v>58</v>
      </c>
      <c r="I201" s="10" t="s">
        <v>341</v>
      </c>
      <c r="J201" s="10"/>
      <c r="K201" s="14" t="s">
        <v>32</v>
      </c>
      <c r="L201" s="15" t="s">
        <v>5</v>
      </c>
    </row>
    <row r="202" customHeight="1" spans="1:12">
      <c r="A202" s="8">
        <v>183</v>
      </c>
      <c r="B202" s="9">
        <v>46019</v>
      </c>
      <c r="C202" s="10" t="s">
        <v>11</v>
      </c>
      <c r="D202" s="10" t="s">
        <v>342</v>
      </c>
      <c r="E202" s="10" t="s">
        <v>34</v>
      </c>
      <c r="F202" s="10" t="s">
        <v>12</v>
      </c>
      <c r="G202" s="10">
        <v>3602333575</v>
      </c>
      <c r="H202" s="10" t="s">
        <v>75</v>
      </c>
      <c r="I202" s="27" t="s">
        <v>343</v>
      </c>
      <c r="J202" s="10"/>
      <c r="K202" s="14" t="s">
        <v>32</v>
      </c>
      <c r="L202" s="15" t="s">
        <v>5</v>
      </c>
    </row>
    <row r="203" customHeight="1" spans="1:12">
      <c r="A203" s="8">
        <v>184</v>
      </c>
      <c r="B203" s="9">
        <v>46019</v>
      </c>
      <c r="C203" s="10" t="s">
        <v>12</v>
      </c>
      <c r="D203" s="10" t="s">
        <v>344</v>
      </c>
      <c r="E203" s="10" t="s">
        <v>34</v>
      </c>
      <c r="F203" s="10" t="s">
        <v>12</v>
      </c>
      <c r="G203" s="10">
        <v>3602290782</v>
      </c>
      <c r="H203" s="10" t="s">
        <v>37</v>
      </c>
      <c r="I203" s="27" t="s">
        <v>345</v>
      </c>
      <c r="J203" s="10"/>
      <c r="K203" s="14" t="s">
        <v>32</v>
      </c>
      <c r="L203" s="15" t="s">
        <v>5</v>
      </c>
    </row>
    <row r="204" customHeight="1" spans="1:12">
      <c r="A204" s="8">
        <v>185</v>
      </c>
      <c r="B204" s="9">
        <v>46019</v>
      </c>
      <c r="C204" s="11" t="s">
        <v>12</v>
      </c>
      <c r="D204" s="10" t="s">
        <v>346</v>
      </c>
      <c r="E204" s="10" t="s">
        <v>34</v>
      </c>
      <c r="F204" s="10" t="s">
        <v>12</v>
      </c>
      <c r="G204" s="10">
        <v>3602290793</v>
      </c>
      <c r="H204" s="10" t="s">
        <v>37</v>
      </c>
      <c r="I204" s="27" t="s">
        <v>347</v>
      </c>
      <c r="J204" s="10"/>
      <c r="K204" s="14" t="s">
        <v>32</v>
      </c>
      <c r="L204" s="15" t="s">
        <v>5</v>
      </c>
    </row>
    <row r="205" customHeight="1" spans="1:12">
      <c r="A205" s="8">
        <v>186</v>
      </c>
      <c r="B205" s="9">
        <v>46019</v>
      </c>
      <c r="C205" s="10" t="s">
        <v>12</v>
      </c>
      <c r="D205" s="11" t="s">
        <v>33</v>
      </c>
      <c r="E205" s="10" t="s">
        <v>34</v>
      </c>
      <c r="F205" s="10" t="s">
        <v>12</v>
      </c>
      <c r="G205" s="10">
        <v>3602291736</v>
      </c>
      <c r="H205" s="10" t="s">
        <v>41</v>
      </c>
      <c r="I205" s="27" t="s">
        <v>348</v>
      </c>
      <c r="J205" s="10"/>
      <c r="K205" s="14" t="s">
        <v>32</v>
      </c>
      <c r="L205" s="15" t="s">
        <v>5</v>
      </c>
    </row>
    <row r="206" customHeight="1" spans="1:12">
      <c r="A206" s="8">
        <v>187</v>
      </c>
      <c r="B206" s="9">
        <v>46019</v>
      </c>
      <c r="C206" s="10" t="s">
        <v>7</v>
      </c>
      <c r="D206" s="11" t="s">
        <v>33</v>
      </c>
      <c r="E206" s="10" t="s">
        <v>57</v>
      </c>
      <c r="F206" s="10" t="s">
        <v>12</v>
      </c>
      <c r="G206" s="10">
        <v>3602306791</v>
      </c>
      <c r="H206" s="10" t="s">
        <v>75</v>
      </c>
      <c r="I206" s="10" t="s">
        <v>349</v>
      </c>
      <c r="J206" s="10">
        <v>412247</v>
      </c>
      <c r="K206" s="14" t="s">
        <v>32</v>
      </c>
      <c r="L206" s="15" t="s">
        <v>5</v>
      </c>
    </row>
    <row r="207" customHeight="1" spans="1:12">
      <c r="A207" s="8">
        <v>188</v>
      </c>
      <c r="B207" s="9">
        <v>46019</v>
      </c>
      <c r="C207" s="10" t="s">
        <v>12</v>
      </c>
      <c r="D207" s="10" t="s">
        <v>350</v>
      </c>
      <c r="E207" s="10" t="s">
        <v>34</v>
      </c>
      <c r="F207" s="10" t="s">
        <v>12</v>
      </c>
      <c r="G207" s="10">
        <v>3602311175</v>
      </c>
      <c r="H207" s="10" t="s">
        <v>114</v>
      </c>
      <c r="I207" s="27" t="s">
        <v>351</v>
      </c>
      <c r="J207" s="10"/>
      <c r="K207" s="14" t="s">
        <v>32</v>
      </c>
      <c r="L207" s="15" t="s">
        <v>5</v>
      </c>
    </row>
    <row r="208" customHeight="1" spans="1:12">
      <c r="A208" s="8">
        <v>189</v>
      </c>
      <c r="B208" s="9">
        <v>46019</v>
      </c>
      <c r="C208" s="10" t="s">
        <v>12</v>
      </c>
      <c r="D208" s="10" t="s">
        <v>352</v>
      </c>
      <c r="E208" s="10" t="s">
        <v>34</v>
      </c>
      <c r="F208" s="10" t="s">
        <v>12</v>
      </c>
      <c r="G208" s="10">
        <v>3602311186</v>
      </c>
      <c r="H208" s="10" t="s">
        <v>41</v>
      </c>
      <c r="I208" s="27" t="s">
        <v>353</v>
      </c>
      <c r="J208" s="10"/>
      <c r="K208" s="14" t="s">
        <v>32</v>
      </c>
      <c r="L208" s="15" t="s">
        <v>5</v>
      </c>
    </row>
    <row r="209" customHeight="1" spans="1:12">
      <c r="A209" s="8">
        <v>190</v>
      </c>
      <c r="B209" s="9">
        <v>46019</v>
      </c>
      <c r="C209" s="10" t="s">
        <v>12</v>
      </c>
      <c r="D209" s="11" t="s">
        <v>33</v>
      </c>
      <c r="E209" s="11" t="s">
        <v>40</v>
      </c>
      <c r="F209" s="10" t="s">
        <v>12</v>
      </c>
      <c r="G209" s="10">
        <v>3602302030</v>
      </c>
      <c r="H209" s="10" t="s">
        <v>41</v>
      </c>
      <c r="I209" s="10" t="s">
        <v>33</v>
      </c>
      <c r="J209" s="10"/>
      <c r="K209" s="14" t="s">
        <v>32</v>
      </c>
      <c r="L209" s="15" t="s">
        <v>5</v>
      </c>
    </row>
    <row r="210" customHeight="1" spans="1:12">
      <c r="A210" s="8">
        <v>191</v>
      </c>
      <c r="B210" s="9">
        <v>46019</v>
      </c>
      <c r="C210" s="10" t="s">
        <v>11</v>
      </c>
      <c r="D210" s="11" t="s">
        <v>33</v>
      </c>
      <c r="E210" s="10" t="s">
        <v>34</v>
      </c>
      <c r="F210" s="10" t="s">
        <v>12</v>
      </c>
      <c r="G210" s="10">
        <v>3602323361</v>
      </c>
      <c r="H210" s="10" t="s">
        <v>41</v>
      </c>
      <c r="I210" s="27" t="s">
        <v>354</v>
      </c>
      <c r="J210" s="10"/>
      <c r="K210" s="14" t="s">
        <v>32</v>
      </c>
      <c r="L210" s="15" t="s">
        <v>5</v>
      </c>
    </row>
    <row r="211" customHeight="1" spans="1:12">
      <c r="A211" s="8">
        <v>192</v>
      </c>
      <c r="B211" s="9">
        <v>46019</v>
      </c>
      <c r="C211" s="10" t="s">
        <v>11</v>
      </c>
      <c r="D211" s="10" t="s">
        <v>355</v>
      </c>
      <c r="E211" s="10" t="s">
        <v>28</v>
      </c>
      <c r="F211" s="10" t="s">
        <v>12</v>
      </c>
      <c r="G211" s="10" t="s">
        <v>356</v>
      </c>
      <c r="H211" s="10" t="s">
        <v>30</v>
      </c>
      <c r="I211" s="10" t="s">
        <v>357</v>
      </c>
      <c r="J211" s="10" t="s">
        <v>358</v>
      </c>
      <c r="K211" s="14" t="s">
        <v>32</v>
      </c>
      <c r="L211" s="15" t="s">
        <v>5</v>
      </c>
    </row>
    <row r="212" customHeight="1" spans="1:12">
      <c r="A212" s="8">
        <v>193</v>
      </c>
      <c r="B212" s="9">
        <v>46019</v>
      </c>
      <c r="C212" s="10" t="s">
        <v>11</v>
      </c>
      <c r="D212" s="10" t="s">
        <v>359</v>
      </c>
      <c r="E212" s="10" t="s">
        <v>34</v>
      </c>
      <c r="F212" s="10" t="s">
        <v>12</v>
      </c>
      <c r="G212" s="10">
        <v>3602298140</v>
      </c>
      <c r="H212" s="10" t="s">
        <v>35</v>
      </c>
      <c r="I212" s="27" t="s">
        <v>360</v>
      </c>
      <c r="J212" s="10"/>
      <c r="K212" s="14" t="s">
        <v>32</v>
      </c>
      <c r="L212" s="15" t="s">
        <v>5</v>
      </c>
    </row>
    <row r="213" customHeight="1" spans="1:12">
      <c r="A213" s="8">
        <v>194</v>
      </c>
      <c r="B213" s="9">
        <v>46019</v>
      </c>
      <c r="C213" s="10" t="s">
        <v>11</v>
      </c>
      <c r="D213" s="10" t="s">
        <v>361</v>
      </c>
      <c r="E213" s="10" t="s">
        <v>34</v>
      </c>
      <c r="F213" s="10" t="s">
        <v>12</v>
      </c>
      <c r="G213" s="10">
        <v>3602346704</v>
      </c>
      <c r="H213" s="10" t="s">
        <v>37</v>
      </c>
      <c r="I213" s="27" t="s">
        <v>362</v>
      </c>
      <c r="J213" s="10"/>
      <c r="K213" s="14" t="s">
        <v>32</v>
      </c>
      <c r="L213" s="15" t="s">
        <v>5</v>
      </c>
    </row>
    <row r="214" customHeight="1" spans="1:12">
      <c r="A214" s="8">
        <v>195</v>
      </c>
      <c r="B214" s="9">
        <v>46019</v>
      </c>
      <c r="C214" s="10" t="s">
        <v>11</v>
      </c>
      <c r="D214" s="11" t="s">
        <v>33</v>
      </c>
      <c r="E214" s="10" t="s">
        <v>57</v>
      </c>
      <c r="F214" s="10" t="s">
        <v>12</v>
      </c>
      <c r="G214" s="10">
        <v>3602336895</v>
      </c>
      <c r="H214" s="10" t="s">
        <v>58</v>
      </c>
      <c r="I214" s="10" t="s">
        <v>363</v>
      </c>
      <c r="J214" s="10" t="s">
        <v>364</v>
      </c>
      <c r="K214" s="14" t="s">
        <v>32</v>
      </c>
      <c r="L214" s="15" t="s">
        <v>5</v>
      </c>
    </row>
    <row r="215" customHeight="1" spans="1:12">
      <c r="A215" s="8">
        <v>196</v>
      </c>
      <c r="B215" s="9">
        <v>46019</v>
      </c>
      <c r="C215" s="10" t="s">
        <v>11</v>
      </c>
      <c r="D215" s="10" t="s">
        <v>365</v>
      </c>
      <c r="E215" s="10" t="s">
        <v>28</v>
      </c>
      <c r="F215" s="10" t="s">
        <v>12</v>
      </c>
      <c r="G215" s="10" t="s">
        <v>366</v>
      </c>
      <c r="H215" s="10" t="s">
        <v>30</v>
      </c>
      <c r="I215" s="10" t="s">
        <v>33</v>
      </c>
      <c r="J215" s="10" t="s">
        <v>44</v>
      </c>
      <c r="K215" s="14" t="s">
        <v>32</v>
      </c>
      <c r="L215" s="15" t="s">
        <v>5</v>
      </c>
    </row>
    <row r="216" customHeight="1" spans="1:12">
      <c r="A216" s="8">
        <v>197</v>
      </c>
      <c r="B216" s="9">
        <v>46019</v>
      </c>
      <c r="C216" s="10" t="s">
        <v>12</v>
      </c>
      <c r="D216" s="18" t="s">
        <v>33</v>
      </c>
      <c r="E216" s="10" t="s">
        <v>34</v>
      </c>
      <c r="F216" s="10" t="s">
        <v>12</v>
      </c>
      <c r="G216" s="10">
        <v>3602314664</v>
      </c>
      <c r="H216" s="10" t="s">
        <v>35</v>
      </c>
      <c r="I216" s="27" t="s">
        <v>367</v>
      </c>
      <c r="J216" s="10"/>
      <c r="K216" s="14" t="s">
        <v>32</v>
      </c>
      <c r="L216" s="15" t="s">
        <v>5</v>
      </c>
    </row>
    <row r="217" customHeight="1" spans="1:12">
      <c r="A217" s="8">
        <v>198</v>
      </c>
      <c r="B217" s="9">
        <v>46019</v>
      </c>
      <c r="C217" s="10" t="s">
        <v>9</v>
      </c>
      <c r="D217" s="10" t="s">
        <v>368</v>
      </c>
      <c r="E217" s="10" t="s">
        <v>34</v>
      </c>
      <c r="F217" s="10" t="s">
        <v>12</v>
      </c>
      <c r="G217" s="10" t="s">
        <v>369</v>
      </c>
      <c r="H217" s="10" t="s">
        <v>37</v>
      </c>
      <c r="I217" s="27" t="s">
        <v>370</v>
      </c>
      <c r="J217" s="10"/>
      <c r="K217" s="14" t="s">
        <v>32</v>
      </c>
      <c r="L217" s="15" t="s">
        <v>5</v>
      </c>
    </row>
    <row r="218" customHeight="1" spans="1:12">
      <c r="A218" s="8">
        <v>199</v>
      </c>
      <c r="B218" s="9">
        <v>46020</v>
      </c>
      <c r="C218" s="10" t="s">
        <v>15</v>
      </c>
      <c r="D218" s="10" t="s">
        <v>33</v>
      </c>
      <c r="E218" s="10" t="s">
        <v>34</v>
      </c>
      <c r="F218" s="10" t="s">
        <v>12</v>
      </c>
      <c r="G218" s="10">
        <v>3602330471</v>
      </c>
      <c r="H218" s="10" t="s">
        <v>41</v>
      </c>
      <c r="I218" s="27" t="s">
        <v>371</v>
      </c>
      <c r="J218" s="10"/>
      <c r="K218" s="14" t="s">
        <v>32</v>
      </c>
      <c r="L218" s="15" t="s">
        <v>5</v>
      </c>
    </row>
    <row r="219" customHeight="1" spans="1:12">
      <c r="A219" s="8">
        <v>200</v>
      </c>
      <c r="B219" s="9">
        <v>46020</v>
      </c>
      <c r="C219" s="10" t="s">
        <v>11</v>
      </c>
      <c r="D219" s="10" t="s">
        <v>33</v>
      </c>
      <c r="E219" s="10" t="s">
        <v>34</v>
      </c>
      <c r="F219" s="10" t="s">
        <v>12</v>
      </c>
      <c r="G219" s="10">
        <v>3602298151</v>
      </c>
      <c r="H219" s="10" t="s">
        <v>37</v>
      </c>
      <c r="I219" s="10" t="s">
        <v>372</v>
      </c>
      <c r="J219" s="10"/>
      <c r="K219" s="14" t="s">
        <v>32</v>
      </c>
      <c r="L219" s="15" t="s">
        <v>5</v>
      </c>
    </row>
    <row r="220" customHeight="1" spans="1:12">
      <c r="A220" s="8">
        <v>201</v>
      </c>
      <c r="B220" s="9">
        <v>46020</v>
      </c>
      <c r="C220" s="10" t="s">
        <v>9</v>
      </c>
      <c r="D220" s="10" t="s">
        <v>33</v>
      </c>
      <c r="E220" s="10" t="s">
        <v>34</v>
      </c>
      <c r="F220" s="10" t="s">
        <v>12</v>
      </c>
      <c r="G220" s="10">
        <v>3602361406</v>
      </c>
      <c r="H220" s="10" t="s">
        <v>37</v>
      </c>
      <c r="I220" s="10" t="s">
        <v>373</v>
      </c>
      <c r="J220" s="10"/>
      <c r="K220" s="14" t="s">
        <v>32</v>
      </c>
      <c r="L220" s="15" t="s">
        <v>5</v>
      </c>
    </row>
    <row r="221" customHeight="1" spans="1:12">
      <c r="A221" s="8">
        <v>202</v>
      </c>
      <c r="B221" s="9">
        <v>46020</v>
      </c>
      <c r="C221" s="10" t="s">
        <v>12</v>
      </c>
      <c r="D221" s="10" t="s">
        <v>374</v>
      </c>
      <c r="E221" s="10" t="s">
        <v>34</v>
      </c>
      <c r="F221" s="10" t="s">
        <v>12</v>
      </c>
      <c r="G221" s="10" t="s">
        <v>375</v>
      </c>
      <c r="H221" s="10" t="s">
        <v>35</v>
      </c>
      <c r="I221" s="27" t="s">
        <v>376</v>
      </c>
      <c r="J221" s="10"/>
      <c r="K221" s="14" t="s">
        <v>32</v>
      </c>
      <c r="L221" s="15" t="s">
        <v>5</v>
      </c>
    </row>
    <row r="222" customHeight="1" spans="1:12">
      <c r="A222" s="8">
        <v>203</v>
      </c>
      <c r="B222" s="9">
        <v>46020</v>
      </c>
      <c r="C222" s="10" t="s">
        <v>12</v>
      </c>
      <c r="D222" s="10" t="s">
        <v>377</v>
      </c>
      <c r="E222" s="10" t="s">
        <v>34</v>
      </c>
      <c r="F222" s="10" t="s">
        <v>12</v>
      </c>
      <c r="G222" s="10" t="s">
        <v>378</v>
      </c>
      <c r="H222" s="10" t="s">
        <v>41</v>
      </c>
      <c r="I222" s="27" t="s">
        <v>379</v>
      </c>
      <c r="J222" s="10"/>
      <c r="K222" s="14" t="s">
        <v>32</v>
      </c>
      <c r="L222" s="15" t="s">
        <v>5</v>
      </c>
    </row>
    <row r="223" customHeight="1" spans="1:12">
      <c r="A223" s="8">
        <v>204</v>
      </c>
      <c r="B223" s="9">
        <v>46020</v>
      </c>
      <c r="C223" s="10" t="s">
        <v>11</v>
      </c>
      <c r="D223" s="10" t="s">
        <v>33</v>
      </c>
      <c r="E223" s="10" t="s">
        <v>57</v>
      </c>
      <c r="F223" s="10" t="s">
        <v>12</v>
      </c>
      <c r="G223" s="10">
        <v>3602340674</v>
      </c>
      <c r="H223" s="10" t="s">
        <v>58</v>
      </c>
      <c r="I223" s="10" t="s">
        <v>380</v>
      </c>
      <c r="J223" s="10" t="s">
        <v>381</v>
      </c>
      <c r="K223" s="14" t="s">
        <v>32</v>
      </c>
      <c r="L223" s="15" t="s">
        <v>5</v>
      </c>
    </row>
    <row r="224" customHeight="1" spans="1:12">
      <c r="A224" s="8">
        <v>205</v>
      </c>
      <c r="B224" s="9">
        <v>46021</v>
      </c>
      <c r="C224" s="10" t="s">
        <v>11</v>
      </c>
      <c r="D224" s="10" t="s">
        <v>33</v>
      </c>
      <c r="E224" s="10" t="s">
        <v>34</v>
      </c>
      <c r="F224" s="10" t="s">
        <v>12</v>
      </c>
      <c r="G224" s="10">
        <v>3602302997</v>
      </c>
      <c r="H224" s="10" t="s">
        <v>41</v>
      </c>
      <c r="I224" s="27" t="s">
        <v>382</v>
      </c>
      <c r="J224" s="10"/>
      <c r="K224" s="14" t="s">
        <v>32</v>
      </c>
      <c r="L224" s="15" t="s">
        <v>5</v>
      </c>
    </row>
    <row r="225" customHeight="1" spans="1:12">
      <c r="A225" s="8">
        <v>206</v>
      </c>
      <c r="B225" s="9">
        <v>46021</v>
      </c>
      <c r="C225" s="10" t="s">
        <v>12</v>
      </c>
      <c r="D225" s="10" t="s">
        <v>383</v>
      </c>
      <c r="E225" s="10" t="s">
        <v>34</v>
      </c>
      <c r="F225" s="10" t="s">
        <v>12</v>
      </c>
      <c r="G225" s="10" t="s">
        <v>384</v>
      </c>
      <c r="H225" s="10" t="s">
        <v>35</v>
      </c>
      <c r="I225" s="27" t="s">
        <v>385</v>
      </c>
      <c r="J225" s="10"/>
      <c r="K225" s="14" t="s">
        <v>32</v>
      </c>
      <c r="L225" s="15" t="s">
        <v>5</v>
      </c>
    </row>
    <row r="226" customHeight="1" spans="1:12">
      <c r="A226" s="8">
        <v>207</v>
      </c>
      <c r="B226" s="9">
        <v>46021</v>
      </c>
      <c r="C226" s="10" t="s">
        <v>12</v>
      </c>
      <c r="D226" s="10" t="s">
        <v>386</v>
      </c>
      <c r="E226" s="10" t="s">
        <v>34</v>
      </c>
      <c r="F226" s="10" t="s">
        <v>12</v>
      </c>
      <c r="G226" s="10" t="s">
        <v>387</v>
      </c>
      <c r="H226" s="10" t="s">
        <v>41</v>
      </c>
      <c r="I226" s="27" t="s">
        <v>388</v>
      </c>
      <c r="J226" s="10"/>
      <c r="K226" s="14" t="s">
        <v>32</v>
      </c>
      <c r="L226" s="15" t="s">
        <v>5</v>
      </c>
    </row>
    <row r="227" customHeight="1" spans="1:12">
      <c r="A227" s="8">
        <v>208</v>
      </c>
      <c r="B227" s="9">
        <v>46021</v>
      </c>
      <c r="C227" s="10" t="s">
        <v>9</v>
      </c>
      <c r="D227" s="10" t="s">
        <v>33</v>
      </c>
      <c r="E227" s="10" t="s">
        <v>34</v>
      </c>
      <c r="F227" s="10" t="s">
        <v>12</v>
      </c>
      <c r="G227" s="10">
        <v>3602361417</v>
      </c>
      <c r="H227" s="10" t="s">
        <v>41</v>
      </c>
      <c r="I227" s="27" t="s">
        <v>389</v>
      </c>
      <c r="J227" s="10"/>
      <c r="K227" s="14" t="s">
        <v>32</v>
      </c>
      <c r="L227" s="15" t="s">
        <v>5</v>
      </c>
    </row>
    <row r="228" customHeight="1" spans="1:12">
      <c r="A228" s="8">
        <v>209</v>
      </c>
      <c r="B228" s="9">
        <v>46021</v>
      </c>
      <c r="C228" s="10" t="s">
        <v>7</v>
      </c>
      <c r="D228" s="10" t="s">
        <v>33</v>
      </c>
      <c r="E228" s="10" t="s">
        <v>34</v>
      </c>
      <c r="F228" s="10" t="s">
        <v>12</v>
      </c>
      <c r="G228" s="10">
        <v>3602318220</v>
      </c>
      <c r="H228" s="10" t="s">
        <v>35</v>
      </c>
      <c r="I228" s="27" t="s">
        <v>390</v>
      </c>
      <c r="J228" s="10"/>
      <c r="K228" s="14" t="s">
        <v>32</v>
      </c>
      <c r="L228" s="15" t="s">
        <v>5</v>
      </c>
    </row>
    <row r="229" customHeight="1" spans="1:12">
      <c r="A229" s="8">
        <v>210</v>
      </c>
      <c r="B229" s="9">
        <v>46021</v>
      </c>
      <c r="C229" s="10" t="s">
        <v>12</v>
      </c>
      <c r="D229" s="10" t="s">
        <v>33</v>
      </c>
      <c r="E229" s="10" t="s">
        <v>34</v>
      </c>
      <c r="F229" s="10" t="s">
        <v>12</v>
      </c>
      <c r="G229" s="10">
        <v>3602328986</v>
      </c>
      <c r="H229" s="10" t="s">
        <v>37</v>
      </c>
      <c r="I229" s="27" t="s">
        <v>391</v>
      </c>
      <c r="J229" s="10"/>
      <c r="K229" s="14" t="s">
        <v>32</v>
      </c>
      <c r="L229" s="15" t="s">
        <v>5</v>
      </c>
    </row>
    <row r="230" customHeight="1" spans="1:12">
      <c r="A230" s="8">
        <v>211</v>
      </c>
      <c r="B230" s="9">
        <v>46021</v>
      </c>
      <c r="C230" s="10" t="s">
        <v>11</v>
      </c>
      <c r="D230" s="10" t="s">
        <v>33</v>
      </c>
      <c r="E230" s="11" t="s">
        <v>40</v>
      </c>
      <c r="F230" s="10" t="s">
        <v>12</v>
      </c>
      <c r="G230" s="10">
        <v>3602365774</v>
      </c>
      <c r="H230" s="10" t="s">
        <v>41</v>
      </c>
      <c r="I230" s="10" t="s">
        <v>33</v>
      </c>
      <c r="J230" s="10"/>
      <c r="K230" s="14" t="s">
        <v>32</v>
      </c>
      <c r="L230" s="15" t="s">
        <v>5</v>
      </c>
    </row>
    <row r="231" customHeight="1" spans="1:12">
      <c r="A231" s="8">
        <v>212</v>
      </c>
      <c r="B231" s="9">
        <v>46021</v>
      </c>
      <c r="C231" s="10" t="s">
        <v>11</v>
      </c>
      <c r="D231" s="11" t="s">
        <v>101</v>
      </c>
      <c r="E231" s="26" t="s">
        <v>34</v>
      </c>
      <c r="F231" s="10" t="s">
        <v>12</v>
      </c>
      <c r="G231" s="10">
        <v>3602365785</v>
      </c>
      <c r="H231" s="10" t="s">
        <v>75</v>
      </c>
      <c r="I231" s="27" t="s">
        <v>392</v>
      </c>
      <c r="J231" s="10"/>
      <c r="K231" s="14" t="s">
        <v>32</v>
      </c>
      <c r="L231" s="15" t="s">
        <v>5</v>
      </c>
    </row>
    <row r="232" customHeight="1" spans="1:12">
      <c r="A232" s="8">
        <v>213</v>
      </c>
      <c r="B232" s="9">
        <v>46021</v>
      </c>
      <c r="C232" s="10" t="s">
        <v>11</v>
      </c>
      <c r="D232" s="10" t="s">
        <v>393</v>
      </c>
      <c r="E232" s="10" t="s">
        <v>28</v>
      </c>
      <c r="F232" s="10" t="s">
        <v>12</v>
      </c>
      <c r="G232" s="10" t="s">
        <v>394</v>
      </c>
      <c r="H232" s="10" t="s">
        <v>30</v>
      </c>
      <c r="I232" s="10" t="s">
        <v>395</v>
      </c>
      <c r="J232" s="10">
        <v>19013146</v>
      </c>
      <c r="K232" s="14" t="s">
        <v>32</v>
      </c>
      <c r="L232" s="15" t="s">
        <v>5</v>
      </c>
    </row>
    <row r="233" customHeight="1" spans="1:12">
      <c r="A233" s="8">
        <v>214</v>
      </c>
      <c r="B233" s="9">
        <v>46021</v>
      </c>
      <c r="C233" s="10" t="s">
        <v>11</v>
      </c>
      <c r="D233" s="10" t="s">
        <v>33</v>
      </c>
      <c r="E233" s="10" t="s">
        <v>57</v>
      </c>
      <c r="F233" s="10" t="s">
        <v>12</v>
      </c>
      <c r="G233" s="10">
        <v>3602339382</v>
      </c>
      <c r="H233" s="10" t="s">
        <v>58</v>
      </c>
      <c r="I233" s="10" t="s">
        <v>396</v>
      </c>
      <c r="J233" s="10" t="s">
        <v>397</v>
      </c>
      <c r="K233" s="14" t="s">
        <v>32</v>
      </c>
      <c r="L233" s="15" t="s">
        <v>5</v>
      </c>
    </row>
    <row r="234" customHeight="1" spans="1:12">
      <c r="A234" s="8">
        <v>215</v>
      </c>
      <c r="B234" s="9">
        <v>46021</v>
      </c>
      <c r="C234" s="10" t="s">
        <v>12</v>
      </c>
      <c r="D234" s="10" t="s">
        <v>398</v>
      </c>
      <c r="E234" s="10" t="s">
        <v>34</v>
      </c>
      <c r="F234" s="10" t="s">
        <v>12</v>
      </c>
      <c r="G234" s="10" t="s">
        <v>399</v>
      </c>
      <c r="H234" s="10" t="s">
        <v>58</v>
      </c>
      <c r="I234" s="27" t="s">
        <v>400</v>
      </c>
      <c r="J234" s="10"/>
      <c r="K234" s="14" t="s">
        <v>32</v>
      </c>
      <c r="L234" s="15" t="s">
        <v>5</v>
      </c>
    </row>
    <row r="235" customHeight="1" spans="1:12">
      <c r="A235" s="8">
        <v>216</v>
      </c>
      <c r="B235" s="9">
        <v>46022</v>
      </c>
      <c r="C235" s="10" t="s">
        <v>8</v>
      </c>
      <c r="D235" s="10" t="s">
        <v>401</v>
      </c>
      <c r="E235" s="10" t="s">
        <v>34</v>
      </c>
      <c r="F235" s="10" t="s">
        <v>12</v>
      </c>
      <c r="G235" s="10" t="s">
        <v>402</v>
      </c>
      <c r="H235" s="10" t="s">
        <v>41</v>
      </c>
      <c r="I235" s="27" t="s">
        <v>403</v>
      </c>
      <c r="J235" s="10"/>
      <c r="K235" s="14" t="s">
        <v>32</v>
      </c>
      <c r="L235" s="15" t="s">
        <v>5</v>
      </c>
    </row>
    <row r="236" customHeight="1" spans="1:12">
      <c r="A236" s="8">
        <v>217</v>
      </c>
      <c r="B236" s="9">
        <v>46022</v>
      </c>
      <c r="C236" s="10" t="s">
        <v>13</v>
      </c>
      <c r="D236" s="11" t="s">
        <v>33</v>
      </c>
      <c r="E236" s="11" t="s">
        <v>129</v>
      </c>
      <c r="F236" s="10" t="s">
        <v>12</v>
      </c>
      <c r="G236" s="10">
        <v>3602285313</v>
      </c>
      <c r="H236" s="10" t="s">
        <v>58</v>
      </c>
      <c r="I236" s="10" t="s">
        <v>33</v>
      </c>
      <c r="J236" s="10"/>
      <c r="K236" s="14" t="s">
        <v>32</v>
      </c>
      <c r="L236" s="15" t="s">
        <v>5</v>
      </c>
    </row>
    <row r="237" customHeight="1" spans="1:12">
      <c r="A237" s="8">
        <v>218</v>
      </c>
      <c r="B237" s="9">
        <v>46022</v>
      </c>
      <c r="C237" s="10" t="s">
        <v>12</v>
      </c>
      <c r="D237" s="18" t="s">
        <v>33</v>
      </c>
      <c r="E237" s="10" t="s">
        <v>34</v>
      </c>
      <c r="F237" s="10" t="s">
        <v>12</v>
      </c>
      <c r="G237" s="10">
        <v>3602298162</v>
      </c>
      <c r="H237" s="10" t="s">
        <v>41</v>
      </c>
      <c r="I237" s="27" t="s">
        <v>404</v>
      </c>
      <c r="J237" s="10"/>
      <c r="K237" s="14" t="s">
        <v>32</v>
      </c>
      <c r="L237" s="15" t="s">
        <v>5</v>
      </c>
    </row>
    <row r="238" customHeight="1" spans="1:12">
      <c r="A238" s="8">
        <v>219</v>
      </c>
      <c r="B238" s="9">
        <v>46022</v>
      </c>
      <c r="C238" s="10" t="s">
        <v>12</v>
      </c>
      <c r="D238" s="18" t="s">
        <v>33</v>
      </c>
      <c r="E238" s="11" t="s">
        <v>40</v>
      </c>
      <c r="F238" s="10" t="s">
        <v>12</v>
      </c>
      <c r="G238" s="10">
        <v>3602309804</v>
      </c>
      <c r="H238" s="10" t="s">
        <v>30</v>
      </c>
      <c r="I238" s="10" t="s">
        <v>33</v>
      </c>
      <c r="J238" s="10"/>
      <c r="K238" s="14" t="s">
        <v>32</v>
      </c>
      <c r="L238" s="15" t="s">
        <v>5</v>
      </c>
    </row>
    <row r="239" customHeight="1" spans="1:12">
      <c r="A239" s="8">
        <v>220</v>
      </c>
      <c r="B239" s="9">
        <v>46022</v>
      </c>
      <c r="C239" s="10" t="s">
        <v>14</v>
      </c>
      <c r="D239" s="18" t="s">
        <v>33</v>
      </c>
      <c r="E239" s="10" t="s">
        <v>34</v>
      </c>
      <c r="F239" s="10" t="s">
        <v>12</v>
      </c>
      <c r="G239" s="10">
        <v>3602326612</v>
      </c>
      <c r="H239" s="10" t="s">
        <v>41</v>
      </c>
      <c r="I239" s="27" t="s">
        <v>405</v>
      </c>
      <c r="J239" s="10"/>
      <c r="K239" s="14" t="s">
        <v>32</v>
      </c>
      <c r="L239" s="15" t="s">
        <v>5</v>
      </c>
    </row>
    <row r="240" customHeight="1" spans="1:12">
      <c r="A240" s="8">
        <v>221</v>
      </c>
      <c r="B240" s="9">
        <v>46022</v>
      </c>
      <c r="C240" s="10" t="s">
        <v>11</v>
      </c>
      <c r="D240" s="10" t="s">
        <v>406</v>
      </c>
      <c r="E240" s="10" t="s">
        <v>34</v>
      </c>
      <c r="F240" s="10" t="s">
        <v>12</v>
      </c>
      <c r="G240" s="10" t="s">
        <v>407</v>
      </c>
      <c r="H240" s="10" t="s">
        <v>37</v>
      </c>
      <c r="I240" s="27" t="s">
        <v>408</v>
      </c>
      <c r="J240" s="10"/>
      <c r="K240" s="14" t="s">
        <v>32</v>
      </c>
      <c r="L240" s="15" t="s">
        <v>5</v>
      </c>
    </row>
    <row r="241" customHeight="1" spans="1:12">
      <c r="A241" s="8">
        <v>222</v>
      </c>
      <c r="B241" s="9">
        <v>46022</v>
      </c>
      <c r="C241" s="10" t="s">
        <v>11</v>
      </c>
      <c r="D241" s="10" t="s">
        <v>409</v>
      </c>
      <c r="E241" s="10" t="s">
        <v>34</v>
      </c>
      <c r="F241" s="10" t="s">
        <v>12</v>
      </c>
      <c r="G241" s="10" t="s">
        <v>410</v>
      </c>
      <c r="H241" s="10" t="s">
        <v>37</v>
      </c>
      <c r="I241" s="27" t="s">
        <v>411</v>
      </c>
      <c r="J241" s="10"/>
      <c r="K241" s="14" t="s">
        <v>32</v>
      </c>
      <c r="L241" s="15" t="s">
        <v>5</v>
      </c>
    </row>
    <row r="242" customHeight="1" spans="1:12">
      <c r="A242" s="8">
        <v>223</v>
      </c>
      <c r="B242" s="9">
        <v>46022</v>
      </c>
      <c r="C242" s="10" t="s">
        <v>11</v>
      </c>
      <c r="D242" s="10" t="s">
        <v>412</v>
      </c>
      <c r="E242" s="10" t="s">
        <v>34</v>
      </c>
      <c r="F242" s="10" t="s">
        <v>12</v>
      </c>
      <c r="G242" s="10">
        <v>3602380973</v>
      </c>
      <c r="H242" s="10" t="s">
        <v>41</v>
      </c>
      <c r="I242" s="10" t="s">
        <v>413</v>
      </c>
      <c r="J242" s="10" t="s">
        <v>414</v>
      </c>
      <c r="K242" s="14" t="s">
        <v>32</v>
      </c>
      <c r="L242" s="15" t="s">
        <v>5</v>
      </c>
    </row>
    <row r="243" customHeight="1" spans="1:12">
      <c r="A243" s="8">
        <v>224</v>
      </c>
      <c r="B243" s="9">
        <v>46022</v>
      </c>
      <c r="C243" s="10" t="s">
        <v>12</v>
      </c>
      <c r="D243" s="18" t="s">
        <v>33</v>
      </c>
      <c r="E243" s="10" t="s">
        <v>34</v>
      </c>
      <c r="F243" s="10" t="s">
        <v>12</v>
      </c>
      <c r="G243" s="10">
        <v>3602309570</v>
      </c>
      <c r="H243" s="10" t="s">
        <v>37</v>
      </c>
      <c r="I243" s="27" t="s">
        <v>415</v>
      </c>
      <c r="J243" s="10"/>
      <c r="K243" s="14" t="s">
        <v>32</v>
      </c>
      <c r="L243" s="15" t="s">
        <v>5</v>
      </c>
    </row>
    <row r="244" customHeight="1" spans="1:12">
      <c r="A244" s="8">
        <v>225</v>
      </c>
      <c r="B244" s="9">
        <v>46022</v>
      </c>
      <c r="C244" s="10" t="s">
        <v>12</v>
      </c>
      <c r="D244" s="18" t="s">
        <v>33</v>
      </c>
      <c r="E244" s="10" t="s">
        <v>34</v>
      </c>
      <c r="F244" s="10" t="s">
        <v>12</v>
      </c>
      <c r="G244" s="10">
        <v>3602312132</v>
      </c>
      <c r="H244" s="10" t="s">
        <v>58</v>
      </c>
      <c r="I244" s="10" t="s">
        <v>33</v>
      </c>
      <c r="J244" s="10" t="s">
        <v>416</v>
      </c>
      <c r="K244" s="14" t="s">
        <v>32</v>
      </c>
      <c r="L244" s="15" t="s">
        <v>5</v>
      </c>
    </row>
    <row r="245" customHeight="1" spans="1:12">
      <c r="A245" s="8">
        <v>226</v>
      </c>
      <c r="B245" s="9">
        <v>46022</v>
      </c>
      <c r="C245" s="10" t="s">
        <v>14</v>
      </c>
      <c r="D245" s="10" t="s">
        <v>417</v>
      </c>
      <c r="E245" s="10" t="s">
        <v>34</v>
      </c>
      <c r="F245" s="10" t="s">
        <v>12</v>
      </c>
      <c r="G245" s="10" t="s">
        <v>418</v>
      </c>
      <c r="H245" s="10" t="s">
        <v>114</v>
      </c>
      <c r="I245" s="27" t="s">
        <v>419</v>
      </c>
      <c r="J245" s="10"/>
      <c r="K245" s="14" t="s">
        <v>32</v>
      </c>
      <c r="L245" s="15" t="s">
        <v>5</v>
      </c>
    </row>
    <row r="246" customHeight="1" spans="1:12">
      <c r="A246" s="8">
        <v>227</v>
      </c>
      <c r="B246" s="9">
        <v>46022</v>
      </c>
      <c r="C246" s="10" t="s">
        <v>12</v>
      </c>
      <c r="D246" s="18" t="s">
        <v>33</v>
      </c>
      <c r="E246" s="11" t="s">
        <v>40</v>
      </c>
      <c r="F246" s="10" t="s">
        <v>12</v>
      </c>
      <c r="G246" s="10">
        <v>3602298580</v>
      </c>
      <c r="H246" s="10" t="s">
        <v>41</v>
      </c>
      <c r="I246" s="10" t="s">
        <v>33</v>
      </c>
      <c r="J246" s="10"/>
      <c r="K246" s="14" t="s">
        <v>32</v>
      </c>
      <c r="L246" s="15" t="s">
        <v>5</v>
      </c>
    </row>
    <row r="247" customHeight="1" spans="1:12">
      <c r="A247" s="8">
        <v>228</v>
      </c>
      <c r="B247" s="9">
        <v>46022</v>
      </c>
      <c r="C247" s="10" t="s">
        <v>11</v>
      </c>
      <c r="D247" s="10" t="s">
        <v>420</v>
      </c>
      <c r="E247" s="10" t="s">
        <v>28</v>
      </c>
      <c r="F247" s="10" t="s">
        <v>12</v>
      </c>
      <c r="G247" s="10" t="s">
        <v>421</v>
      </c>
      <c r="H247" s="10" t="s">
        <v>41</v>
      </c>
      <c r="I247" s="10" t="s">
        <v>55</v>
      </c>
      <c r="J247" s="10">
        <v>3073762</v>
      </c>
      <c r="K247" s="14" t="s">
        <v>32</v>
      </c>
      <c r="L247" s="15" t="s">
        <v>5</v>
      </c>
    </row>
    <row r="248" customHeight="1" spans="1:12">
      <c r="A248" s="8">
        <v>229</v>
      </c>
      <c r="B248" s="9">
        <v>46022</v>
      </c>
      <c r="C248" s="10" t="s">
        <v>12</v>
      </c>
      <c r="D248" s="10" t="s">
        <v>422</v>
      </c>
      <c r="E248" s="10" t="s">
        <v>34</v>
      </c>
      <c r="F248" s="10" t="s">
        <v>12</v>
      </c>
      <c r="G248" s="10" t="s">
        <v>423</v>
      </c>
      <c r="H248" s="10" t="s">
        <v>41</v>
      </c>
      <c r="I248" s="27" t="s">
        <v>424</v>
      </c>
      <c r="J248" s="10"/>
      <c r="K248" s="14" t="s">
        <v>32</v>
      </c>
      <c r="L248" s="15" t="s">
        <v>5</v>
      </c>
    </row>
    <row r="249" customHeight="1" spans="1:12">
      <c r="A249" s="8">
        <v>230</v>
      </c>
      <c r="B249" s="9">
        <v>46022</v>
      </c>
      <c r="C249" s="10" t="s">
        <v>12</v>
      </c>
      <c r="D249" s="18" t="s">
        <v>33</v>
      </c>
      <c r="E249" s="10" t="s">
        <v>34</v>
      </c>
      <c r="F249" s="10" t="s">
        <v>12</v>
      </c>
      <c r="G249" s="10">
        <v>3602315351</v>
      </c>
      <c r="H249" s="10" t="s">
        <v>425</v>
      </c>
      <c r="I249" s="27" t="s">
        <v>426</v>
      </c>
      <c r="J249" s="10"/>
      <c r="K249" s="14" t="s">
        <v>32</v>
      </c>
      <c r="L249" s="15" t="s">
        <v>5</v>
      </c>
    </row>
    <row r="250" customHeight="1" spans="1:12">
      <c r="A250" s="8">
        <v>231</v>
      </c>
      <c r="B250" s="9">
        <v>46022</v>
      </c>
      <c r="C250" s="10" t="s">
        <v>12</v>
      </c>
      <c r="D250" s="10" t="s">
        <v>427</v>
      </c>
      <c r="E250" s="10" t="s">
        <v>28</v>
      </c>
      <c r="F250" s="10" t="s">
        <v>12</v>
      </c>
      <c r="G250" s="10" t="s">
        <v>428</v>
      </c>
      <c r="H250" s="10" t="s">
        <v>37</v>
      </c>
      <c r="I250" s="10" t="s">
        <v>55</v>
      </c>
      <c r="J250" s="10">
        <v>110386</v>
      </c>
      <c r="K250" s="14" t="s">
        <v>32</v>
      </c>
      <c r="L250" s="15" t="s">
        <v>5</v>
      </c>
    </row>
    <row r="251" customHeight="1" spans="1:12">
      <c r="A251" s="8">
        <v>232</v>
      </c>
      <c r="B251" s="9">
        <v>46022</v>
      </c>
      <c r="C251" s="10" t="s">
        <v>12</v>
      </c>
      <c r="D251" s="10" t="s">
        <v>429</v>
      </c>
      <c r="E251" s="10" t="s">
        <v>34</v>
      </c>
      <c r="F251" s="10" t="s">
        <v>12</v>
      </c>
      <c r="G251" s="10" t="s">
        <v>430</v>
      </c>
      <c r="H251" s="10" t="s">
        <v>37</v>
      </c>
      <c r="I251" s="10" t="s">
        <v>431</v>
      </c>
      <c r="J251" s="27" t="s">
        <v>432</v>
      </c>
      <c r="K251" s="14" t="s">
        <v>32</v>
      </c>
      <c r="L251" s="15" t="s">
        <v>5</v>
      </c>
    </row>
  </sheetData>
  <autoFilter ref="A19:L251">
    <sortState ref="A19:L251">
      <sortCondition ref="L21:L376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12月份暂扣事故五类车明细表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2026-01-06T01:46:00Z</dcterms:created>
  <dcterms:modified xsi:type="dcterms:W3CDTF">2026-01-06T03:10:55Z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4D9999E660C24ADFA76D307356011FBA_11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