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份暂扣事故五类车明细表 " sheetId="1" r:id="rId1"/>
  </sheets>
  <definedNames>
    <definedName name="_xlnm._FilterDatabase" localSheetId="0" hidden="1">'1月份暂扣事故五类车明细表 '!$A$18:$L$203</definedName>
    <definedName name="_xlnm.Print_Titles" localSheetId="0">'1月份暂扣事故五类车明细表 '!$18:$18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<sst xmlns="http://schemas.openxmlformats.org/spreadsheetml/2006/main" count="1784" uniqueCount="553">
  <si>
    <t>广州市公安局交通警察支队花都大队2026年1月查扣事故类涉案五类车总表</t>
  </si>
  <si>
    <t>事故五类车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</si>
  <si>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</si>
  <si>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</si>
  <si>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</si>
  <si>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</si>
  <si>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</si>
  <si>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</si>
  <si>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</si>
  <si>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</si>
  <si>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</si>
  <si>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</si>
  <si>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</si>
  <si>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</si>
  <si>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</si>
  <si>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</si>
  <si>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广州市公安局交通警察支队花都大队2026年1月查扣事故类涉案五类车清单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</si>
  <si>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</si>
  <si>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</si>
  <si>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</si>
  <si>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</si>
  <si>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</si>
  <si>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</si>
  <si>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</si>
  <si>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</si>
  <si>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</si>
  <si>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</si>
  <si>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1</t>
  </si>
  <si>
    <t>粤A725E9</t>
  </si>
  <si>
    <t>二轮摩托</t>
  </si>
  <si>
    <t>3602376404</t>
  </si>
  <si>
    <t>红</t>
  </si>
  <si>
    <t>打磨</t>
  </si>
  <si>
    <t>凯源停车场</t>
  </si>
  <si>
    <t>2</t>
  </si>
  <si>
    <t>无</t>
  </si>
  <si>
    <t>二轮电动</t>
  </si>
  <si>
    <t>绿</t>
  </si>
  <si>
    <t>228322176236099</t>
  </si>
  <si>
    <t>3</t>
  </si>
  <si>
    <t>黑</t>
  </si>
  <si>
    <t>LGUF63FUA9SC39242</t>
  </si>
  <si>
    <t>4</t>
  </si>
  <si>
    <t>三轮电动</t>
  </si>
  <si>
    <t>蓝</t>
  </si>
  <si>
    <t>腐蚀</t>
  </si>
  <si>
    <t>5</t>
  </si>
  <si>
    <t>779422311943838</t>
  </si>
  <si>
    <t>6</t>
  </si>
  <si>
    <t>LCETFDH15S6210500</t>
  </si>
  <si>
    <t>7</t>
  </si>
  <si>
    <t>紫</t>
  </si>
  <si>
    <t>126521804080212</t>
  </si>
  <si>
    <t>8</t>
  </si>
  <si>
    <t>广州621528</t>
  </si>
  <si>
    <t>236522122060272</t>
  </si>
  <si>
    <t>9</t>
  </si>
  <si>
    <t>白</t>
  </si>
  <si>
    <t>LTUT5DDDXR1G2832</t>
  </si>
  <si>
    <t>10</t>
  </si>
  <si>
    <t>粤A66R35</t>
  </si>
  <si>
    <t>A99DJ002</t>
  </si>
  <si>
    <t>09258679</t>
  </si>
  <si>
    <t>11</t>
  </si>
  <si>
    <t>自行车</t>
  </si>
  <si>
    <t>12</t>
  </si>
  <si>
    <t>236521911501228</t>
  </si>
  <si>
    <t>13</t>
  </si>
  <si>
    <t>粤A69K33</t>
  </si>
  <si>
    <t>LC6PCJ2JC0080015</t>
  </si>
  <si>
    <t>DZ223340</t>
  </si>
  <si>
    <t>14</t>
  </si>
  <si>
    <t>粤A99H30</t>
  </si>
  <si>
    <t>LZRBJP1E731005038</t>
  </si>
  <si>
    <t>15</t>
  </si>
  <si>
    <t>粉红</t>
  </si>
  <si>
    <t>338522200020835</t>
  </si>
  <si>
    <t>16</t>
  </si>
  <si>
    <t>粤RGZ457</t>
  </si>
  <si>
    <t>3602334352</t>
  </si>
  <si>
    <t>L9SPC53B1C1000800</t>
  </si>
  <si>
    <t>17</t>
  </si>
  <si>
    <t>广州R23339</t>
  </si>
  <si>
    <t>212222253094338</t>
  </si>
  <si>
    <t>18</t>
  </si>
  <si>
    <t>广州DX5862</t>
  </si>
  <si>
    <t>3602304821</t>
  </si>
  <si>
    <t>167722353010707</t>
  </si>
  <si>
    <t>19</t>
  </si>
  <si>
    <t>L1L1WFZC1K1000603</t>
  </si>
  <si>
    <t>20</t>
  </si>
  <si>
    <t>渝AX710Y</t>
  </si>
  <si>
    <t>LBBGHR3D4PBK17439</t>
  </si>
  <si>
    <t>21</t>
  </si>
  <si>
    <t>广州QS5992</t>
  </si>
  <si>
    <t>3602368575</t>
  </si>
  <si>
    <t>灰</t>
  </si>
  <si>
    <t>214522528086002</t>
  </si>
  <si>
    <t>22</t>
  </si>
  <si>
    <t>粤HG281C</t>
  </si>
  <si>
    <t>3602368203</t>
  </si>
  <si>
    <t>LBBGHP7A1RBK10505</t>
  </si>
  <si>
    <t>23</t>
  </si>
  <si>
    <t>广州P54163</t>
  </si>
  <si>
    <t>3602409816</t>
  </si>
  <si>
    <t>245822207293843</t>
  </si>
  <si>
    <t>24</t>
  </si>
  <si>
    <t>广州LZ2456</t>
  </si>
  <si>
    <t>3602409805</t>
  </si>
  <si>
    <t>248522407800660</t>
  </si>
  <si>
    <t>25</t>
  </si>
  <si>
    <t>广州M96048</t>
  </si>
  <si>
    <t>779422137724832</t>
  </si>
  <si>
    <t>26</t>
  </si>
  <si>
    <t>广州205461</t>
  </si>
  <si>
    <t>3602405056</t>
  </si>
  <si>
    <t>243722301340023</t>
  </si>
  <si>
    <t>27</t>
  </si>
  <si>
    <t>广州C17325</t>
  </si>
  <si>
    <t>3602343983</t>
  </si>
  <si>
    <t>348822316116897</t>
  </si>
  <si>
    <t>28</t>
  </si>
  <si>
    <t>298732274060271</t>
  </si>
  <si>
    <t>29</t>
  </si>
  <si>
    <t>粤RMN459</t>
  </si>
  <si>
    <t>3602405766</t>
  </si>
  <si>
    <t>阻挡</t>
  </si>
  <si>
    <t>30</t>
  </si>
  <si>
    <t>345222308454563</t>
  </si>
  <si>
    <t>31</t>
  </si>
  <si>
    <t>晋AN0720</t>
  </si>
  <si>
    <t>三轮摩托</t>
  </si>
  <si>
    <t>3602417206</t>
  </si>
  <si>
    <t>LXSHCKZY6P1507805</t>
  </si>
  <si>
    <t>P1752274</t>
  </si>
  <si>
    <t>32</t>
  </si>
  <si>
    <t>广州FF3270</t>
  </si>
  <si>
    <t>3602384270</t>
  </si>
  <si>
    <t>779422220751352</t>
  </si>
  <si>
    <t>33</t>
  </si>
  <si>
    <t>34</t>
  </si>
  <si>
    <t>236522111145179</t>
  </si>
  <si>
    <t>35</t>
  </si>
  <si>
    <t>201538190625</t>
  </si>
  <si>
    <t>36</t>
  </si>
  <si>
    <t>清远C42381</t>
  </si>
  <si>
    <t>3602400963</t>
  </si>
  <si>
    <t>银</t>
  </si>
  <si>
    <t>368122504966567</t>
  </si>
  <si>
    <t>37</t>
  </si>
  <si>
    <t>青</t>
  </si>
  <si>
    <t>214222127760933</t>
  </si>
  <si>
    <t>38</t>
  </si>
  <si>
    <t>39</t>
  </si>
  <si>
    <t>模糊不清</t>
  </si>
  <si>
    <t>40</t>
  </si>
  <si>
    <t>粤HK357L</t>
  </si>
  <si>
    <t>3602407047</t>
  </si>
  <si>
    <t>M15EREK17MDA53823</t>
  </si>
  <si>
    <t>A53823</t>
  </si>
  <si>
    <t>41</t>
  </si>
  <si>
    <t>LTBCEV1E8SH608565</t>
  </si>
  <si>
    <t>42</t>
  </si>
  <si>
    <t>43</t>
  </si>
  <si>
    <t>44</t>
  </si>
  <si>
    <t>45</t>
  </si>
  <si>
    <t>粤RWJ356</t>
  </si>
  <si>
    <t>3602439866</t>
  </si>
  <si>
    <t>HB1BN2B05S2H02572</t>
  </si>
  <si>
    <t>46</t>
  </si>
  <si>
    <t>6322506019147</t>
  </si>
  <si>
    <t>47</t>
  </si>
  <si>
    <t>粤AGY649</t>
  </si>
  <si>
    <t>3602409830</t>
  </si>
  <si>
    <t>48</t>
  </si>
  <si>
    <t>ST1319115030370</t>
  </si>
  <si>
    <t>49</t>
  </si>
  <si>
    <t>广州DN9693</t>
  </si>
  <si>
    <t>3602424327</t>
  </si>
  <si>
    <t>160222356003385</t>
  </si>
  <si>
    <t>50</t>
  </si>
  <si>
    <t>广州S35085</t>
  </si>
  <si>
    <t>3602416904</t>
  </si>
  <si>
    <t>784522109005885</t>
  </si>
  <si>
    <t>51</t>
  </si>
  <si>
    <t>1572018014014</t>
  </si>
  <si>
    <t>52</t>
  </si>
  <si>
    <t>川E005824</t>
  </si>
  <si>
    <t>LGMDVYYZ2L1V20008</t>
  </si>
  <si>
    <t>53</t>
  </si>
  <si>
    <t>54</t>
  </si>
  <si>
    <t>电动四轮</t>
  </si>
  <si>
    <t>TQ2025097506</t>
  </si>
  <si>
    <t>060405</t>
  </si>
  <si>
    <t>55</t>
  </si>
  <si>
    <t>216021612000028</t>
  </si>
  <si>
    <t>56</t>
  </si>
  <si>
    <t>无/共享</t>
  </si>
  <si>
    <t>779422010206670</t>
  </si>
  <si>
    <t>57</t>
  </si>
  <si>
    <t>779422121063620</t>
  </si>
  <si>
    <t>58</t>
  </si>
  <si>
    <t>粤A62M18</t>
  </si>
  <si>
    <t>3602411594</t>
  </si>
  <si>
    <t>LE8PCJL26A1012408</t>
  </si>
  <si>
    <t>10A05365</t>
  </si>
  <si>
    <t>59</t>
  </si>
  <si>
    <t>粤AZJ865</t>
  </si>
  <si>
    <t>60</t>
  </si>
  <si>
    <t>61</t>
  </si>
  <si>
    <t>人力三轮车</t>
  </si>
  <si>
    <t>62</t>
  </si>
  <si>
    <t>广州FG0249</t>
  </si>
  <si>
    <t>3602422675</t>
  </si>
  <si>
    <t>160222305000943</t>
  </si>
  <si>
    <t>63</t>
  </si>
  <si>
    <t>251922109242613</t>
  </si>
  <si>
    <t>64</t>
  </si>
  <si>
    <t>HG6SED509RD000430</t>
  </si>
  <si>
    <t>65</t>
  </si>
  <si>
    <t>滑板车</t>
  </si>
  <si>
    <t>66</t>
  </si>
  <si>
    <t>广州CQ7829</t>
  </si>
  <si>
    <t>3602281591</t>
  </si>
  <si>
    <t>237222306400640</t>
  </si>
  <si>
    <t>67</t>
  </si>
  <si>
    <t>779421930144059</t>
  </si>
  <si>
    <t>68</t>
  </si>
  <si>
    <t>69</t>
  </si>
  <si>
    <t>广州GJ1833</t>
  </si>
  <si>
    <t>3602393685</t>
  </si>
  <si>
    <t>HJ2BL2A02SA008635</t>
  </si>
  <si>
    <t>70</t>
  </si>
  <si>
    <t>71</t>
  </si>
  <si>
    <t>160222459093455</t>
  </si>
  <si>
    <t>72</t>
  </si>
  <si>
    <t>JBL202201X00349</t>
  </si>
  <si>
    <t>73</t>
  </si>
  <si>
    <t>74</t>
  </si>
  <si>
    <t>粤P7V661</t>
  </si>
  <si>
    <t>3602400501</t>
  </si>
  <si>
    <t>LLAPCJBA0D8011283</t>
  </si>
  <si>
    <t>75</t>
  </si>
  <si>
    <t>76</t>
  </si>
  <si>
    <t>粤A89V55</t>
  </si>
  <si>
    <t>LAEEGZ034HHD62695</t>
  </si>
  <si>
    <t>0178008808</t>
  </si>
  <si>
    <t>77</t>
  </si>
  <si>
    <t>黄</t>
  </si>
  <si>
    <t>251822300251726</t>
  </si>
  <si>
    <t>78</t>
  </si>
  <si>
    <t>011621508000053</t>
  </si>
  <si>
    <t>79</t>
  </si>
  <si>
    <t>LGMKVJ6A5S0200522</t>
  </si>
  <si>
    <t>TL250252090</t>
  </si>
  <si>
    <t>80</t>
  </si>
  <si>
    <t>81</t>
  </si>
  <si>
    <t>肇庆C04581</t>
  </si>
  <si>
    <t>3602378093</t>
  </si>
  <si>
    <t>214522521415502</t>
  </si>
  <si>
    <t/>
  </si>
  <si>
    <t>82</t>
  </si>
  <si>
    <t>LYFTWDZ07LBF0043</t>
  </si>
  <si>
    <t>83</t>
  </si>
  <si>
    <t>广州G86232</t>
  </si>
  <si>
    <t>3602378125</t>
  </si>
  <si>
    <t>779422237555552</t>
  </si>
  <si>
    <t>84</t>
  </si>
  <si>
    <t>585221041102780</t>
  </si>
  <si>
    <t>85</t>
  </si>
  <si>
    <t>广州V92896</t>
  </si>
  <si>
    <t>3602447483</t>
  </si>
  <si>
    <t>344122312849989</t>
  </si>
  <si>
    <t>86</t>
  </si>
  <si>
    <t>广州KU1823</t>
  </si>
  <si>
    <t>3602405801</t>
  </si>
  <si>
    <t>954122358307589</t>
  </si>
  <si>
    <t>87</t>
  </si>
  <si>
    <t>粤RYQ912</t>
  </si>
  <si>
    <t>3602405812</t>
  </si>
  <si>
    <t>LBBPHPC01NBF20793</t>
  </si>
  <si>
    <t>L2535806</t>
  </si>
  <si>
    <t>88</t>
  </si>
  <si>
    <t>广州RC6351</t>
  </si>
  <si>
    <t>3602441690</t>
  </si>
  <si>
    <t>160222552075263</t>
  </si>
  <si>
    <t>89</t>
  </si>
  <si>
    <t>广州SM1255</t>
  </si>
  <si>
    <t>3602378442</t>
  </si>
  <si>
    <t>332122533035949</t>
  </si>
  <si>
    <t>90</t>
  </si>
  <si>
    <t>585221007311147</t>
  </si>
  <si>
    <t>91</t>
  </si>
  <si>
    <t>广州G82630</t>
  </si>
  <si>
    <t>3602415295</t>
  </si>
  <si>
    <t>779422236533471</t>
  </si>
  <si>
    <t>92</t>
  </si>
  <si>
    <t>广州J87441</t>
  </si>
  <si>
    <t>236522215568282</t>
  </si>
  <si>
    <t>93</t>
  </si>
  <si>
    <t>037222263226013</t>
  </si>
  <si>
    <t>94</t>
  </si>
  <si>
    <t>广州BT0832</t>
  </si>
  <si>
    <t>3602424341</t>
  </si>
  <si>
    <t>212222353024289</t>
  </si>
  <si>
    <t>95</t>
  </si>
  <si>
    <t>3441222309460300</t>
  </si>
  <si>
    <t>96</t>
  </si>
  <si>
    <t>广州BV7010</t>
  </si>
  <si>
    <t>3602407760</t>
  </si>
  <si>
    <t>338622301011918</t>
  </si>
  <si>
    <t>97</t>
  </si>
  <si>
    <t>LTUT6DDD3R1047177</t>
  </si>
  <si>
    <t>98</t>
  </si>
  <si>
    <t>LWYHGP6A7P2674857</t>
  </si>
  <si>
    <t>99</t>
  </si>
  <si>
    <t>湘西1061750</t>
  </si>
  <si>
    <t>3602448101</t>
  </si>
  <si>
    <t>185122221021743</t>
  </si>
  <si>
    <t>100</t>
  </si>
  <si>
    <t>P6506619</t>
  </si>
  <si>
    <t>101</t>
  </si>
  <si>
    <t>模湖不清</t>
  </si>
  <si>
    <t>MH012902</t>
  </si>
  <si>
    <t>102</t>
  </si>
  <si>
    <t>166021625000646</t>
  </si>
  <si>
    <t>103</t>
  </si>
  <si>
    <t>104</t>
  </si>
  <si>
    <t>LAE2B7BA2K8Y21217</t>
  </si>
  <si>
    <t>105</t>
  </si>
  <si>
    <t>粤R49R17</t>
  </si>
  <si>
    <t>LTUT4FHD9S1046326</t>
  </si>
  <si>
    <t>AB7569</t>
  </si>
  <si>
    <t>106</t>
  </si>
  <si>
    <t>粉</t>
  </si>
  <si>
    <t>LTUT8FFD9R1009892</t>
  </si>
  <si>
    <t>107</t>
  </si>
  <si>
    <t>108</t>
  </si>
  <si>
    <t>LTUT7FFD7R1138121</t>
  </si>
  <si>
    <t>109</t>
  </si>
  <si>
    <t>779421930134317</t>
  </si>
  <si>
    <t>110</t>
  </si>
  <si>
    <t>清远518262</t>
  </si>
  <si>
    <t>037222161200659</t>
  </si>
  <si>
    <t>111</t>
  </si>
  <si>
    <t>HS2ME2A02RA142707</t>
  </si>
  <si>
    <t>BJJ241101039</t>
  </si>
  <si>
    <t>112</t>
  </si>
  <si>
    <t>广州522853</t>
  </si>
  <si>
    <t>棕</t>
  </si>
  <si>
    <t>182322011110278</t>
  </si>
  <si>
    <t>113</t>
  </si>
  <si>
    <t>广州AM5239</t>
  </si>
  <si>
    <t>3602421551</t>
  </si>
  <si>
    <t>206222220282888</t>
  </si>
  <si>
    <t>114</t>
  </si>
  <si>
    <t>251822300066266</t>
  </si>
  <si>
    <t>115</t>
  </si>
  <si>
    <t>235022118025997</t>
  </si>
  <si>
    <t>116</t>
  </si>
  <si>
    <t>7642218990055751</t>
  </si>
  <si>
    <t>117</t>
  </si>
  <si>
    <t>189022442110420</t>
  </si>
  <si>
    <t>118</t>
  </si>
  <si>
    <t>广州054467</t>
  </si>
  <si>
    <t>206222007145720</t>
  </si>
  <si>
    <t>119</t>
  </si>
  <si>
    <t>120</t>
  </si>
  <si>
    <t>121</t>
  </si>
  <si>
    <t>桂RT072T</t>
  </si>
  <si>
    <t>3602416670</t>
  </si>
  <si>
    <t>LTUT7FFD9R1191399</t>
  </si>
  <si>
    <t>122</t>
  </si>
  <si>
    <t>L2Y5WBTD4S0W54999</t>
  </si>
  <si>
    <t>123</t>
  </si>
  <si>
    <t>粤AZ4146</t>
  </si>
  <si>
    <t>3602407803</t>
  </si>
  <si>
    <t>LATPCJLY6D215431</t>
  </si>
  <si>
    <t>D3239932</t>
  </si>
  <si>
    <t>124</t>
  </si>
  <si>
    <t>354322492080094</t>
  </si>
  <si>
    <t>125</t>
  </si>
  <si>
    <t>294822413015420</t>
  </si>
  <si>
    <t>126</t>
  </si>
  <si>
    <t>127</t>
  </si>
  <si>
    <t>779422139784863</t>
  </si>
  <si>
    <t>128</t>
  </si>
  <si>
    <t>779422423134174</t>
  </si>
  <si>
    <t>129</t>
  </si>
  <si>
    <t>广州V53517</t>
  </si>
  <si>
    <t>3602462512</t>
  </si>
  <si>
    <t>206221906058563</t>
  </si>
  <si>
    <t>130</t>
  </si>
  <si>
    <t>XSS24031708</t>
  </si>
  <si>
    <t>131</t>
  </si>
  <si>
    <t>585221847253510</t>
  </si>
  <si>
    <t>132</t>
  </si>
  <si>
    <t>133</t>
  </si>
  <si>
    <t>广州294186</t>
  </si>
  <si>
    <t>3602425580</t>
  </si>
  <si>
    <t>212222133106577</t>
  </si>
  <si>
    <t>134</t>
  </si>
  <si>
    <t>广州E14875</t>
  </si>
  <si>
    <t>3602425577</t>
  </si>
  <si>
    <t>251922204271211</t>
  </si>
  <si>
    <t>135</t>
  </si>
  <si>
    <t>广州CW9472</t>
  </si>
  <si>
    <t>3602459035</t>
  </si>
  <si>
    <t>779422320529208</t>
  </si>
  <si>
    <t>136</t>
  </si>
  <si>
    <t>LGMKVJ3A2N0903746</t>
  </si>
  <si>
    <t>TL221002420</t>
  </si>
  <si>
    <t>137</t>
  </si>
  <si>
    <t>衡阳9003981</t>
  </si>
  <si>
    <t>3602471916</t>
  </si>
  <si>
    <t>L1ZL1ZDG2M0Y08984</t>
  </si>
  <si>
    <t>138</t>
  </si>
  <si>
    <t>广州A17363</t>
  </si>
  <si>
    <t>3602419457</t>
  </si>
  <si>
    <t>779422220259460</t>
  </si>
  <si>
    <t>139</t>
  </si>
  <si>
    <t>HA6TWGT50L0007751</t>
  </si>
  <si>
    <t>140</t>
  </si>
  <si>
    <t>广州JF5268</t>
  </si>
  <si>
    <t>3602439934</t>
  </si>
  <si>
    <t>185122478002473</t>
  </si>
  <si>
    <t>141</t>
  </si>
  <si>
    <t>HEZHW8Z30PA102088</t>
  </si>
  <si>
    <t>142</t>
  </si>
  <si>
    <t>广州JT4001</t>
  </si>
  <si>
    <t>3602439956</t>
  </si>
  <si>
    <t>212222251061762</t>
  </si>
  <si>
    <t>143</t>
  </si>
  <si>
    <t>206221808493043</t>
  </si>
  <si>
    <t>144</t>
  </si>
  <si>
    <t>广州F96416</t>
  </si>
  <si>
    <t>3602472197</t>
  </si>
  <si>
    <t>251922206102807</t>
  </si>
  <si>
    <t>145</t>
  </si>
  <si>
    <t>广州EU1531</t>
  </si>
  <si>
    <t>3602472287</t>
  </si>
  <si>
    <t>323022343223585</t>
  </si>
  <si>
    <t>146</t>
  </si>
  <si>
    <t>广州418513</t>
  </si>
  <si>
    <t>3602476676</t>
  </si>
  <si>
    <t>147</t>
  </si>
  <si>
    <t>广州QS5826</t>
  </si>
  <si>
    <t>3602476665</t>
  </si>
  <si>
    <t>160222551074512</t>
  </si>
  <si>
    <t>148</t>
  </si>
  <si>
    <t>米</t>
  </si>
  <si>
    <t>329722501300648</t>
  </si>
  <si>
    <t>149</t>
  </si>
  <si>
    <t>277522371022335</t>
  </si>
  <si>
    <t>150</t>
  </si>
  <si>
    <t>306522321922229</t>
  </si>
  <si>
    <t>151</t>
  </si>
  <si>
    <t>301722200014365</t>
  </si>
  <si>
    <t>152</t>
  </si>
  <si>
    <t>广州DH5956</t>
  </si>
  <si>
    <t>3602441812</t>
  </si>
  <si>
    <t>779422320486518</t>
  </si>
  <si>
    <t>153</t>
  </si>
  <si>
    <t>广州KQ5299</t>
  </si>
  <si>
    <t>3602470692</t>
  </si>
  <si>
    <t>L2Y5WBTD3V0C13368</t>
  </si>
  <si>
    <t>154</t>
  </si>
  <si>
    <t>155</t>
  </si>
  <si>
    <t>广州014376</t>
  </si>
  <si>
    <t>3602390826</t>
  </si>
  <si>
    <t>348822501405406</t>
  </si>
  <si>
    <t>156</t>
  </si>
  <si>
    <t>XY19072842B</t>
  </si>
  <si>
    <t>157</t>
  </si>
  <si>
    <t>340822306211189</t>
  </si>
  <si>
    <t>158</t>
  </si>
  <si>
    <t>LXSCSGDX7M1800245</t>
  </si>
  <si>
    <t>159</t>
  </si>
  <si>
    <t>779421830088174</t>
  </si>
  <si>
    <t>160</t>
  </si>
  <si>
    <t>粤A361G9</t>
  </si>
  <si>
    <t>3602403245</t>
  </si>
  <si>
    <t>J1R9C1000351</t>
  </si>
  <si>
    <t>12A01021</t>
  </si>
  <si>
    <t>161</t>
  </si>
  <si>
    <t>广州JB5149</t>
  </si>
  <si>
    <t>3602456797</t>
  </si>
  <si>
    <t>779422335745924</t>
  </si>
  <si>
    <t>162</t>
  </si>
  <si>
    <t>362422510080045</t>
  </si>
  <si>
    <t>163</t>
  </si>
  <si>
    <t>195822503101918</t>
  </si>
  <si>
    <t>164</t>
  </si>
  <si>
    <t>165</t>
  </si>
  <si>
    <t>214522528032601</t>
  </si>
  <si>
    <t>166</t>
  </si>
  <si>
    <t>粤R26L35</t>
  </si>
  <si>
    <t>3602471747</t>
  </si>
  <si>
    <t>LALTJJR2XP3328963</t>
  </si>
  <si>
    <t>P3657961</t>
  </si>
  <si>
    <t>167</t>
  </si>
  <si>
    <t>BJ20200712663</t>
  </si>
  <si>
    <t>168</t>
  </si>
  <si>
    <t>HS2ME2A00PA067227</t>
  </si>
  <si>
    <t>BJY230501857</t>
  </si>
  <si>
    <t>169</t>
  </si>
  <si>
    <t>粤P3P942</t>
  </si>
  <si>
    <t>3602465021</t>
  </si>
  <si>
    <t>LWJPCJL22B4700049</t>
  </si>
  <si>
    <t>B0100658</t>
  </si>
  <si>
    <t>170</t>
  </si>
  <si>
    <t>171</t>
  </si>
  <si>
    <t>172</t>
  </si>
  <si>
    <t>粤AUU587</t>
  </si>
  <si>
    <t>3602465731</t>
  </si>
  <si>
    <t>EWBP0J30654027573</t>
  </si>
  <si>
    <t>05F43150</t>
  </si>
  <si>
    <t>173</t>
  </si>
  <si>
    <t>585221465040532</t>
  </si>
  <si>
    <t>174</t>
  </si>
  <si>
    <t>LW0TWEZF1SFY51027</t>
  </si>
  <si>
    <t>175</t>
  </si>
  <si>
    <t>381422597007491</t>
  </si>
  <si>
    <t>176</t>
  </si>
  <si>
    <t>HS2ME2A02RA008716</t>
  </si>
  <si>
    <t>BJY240307443</t>
  </si>
  <si>
    <t>177</t>
  </si>
  <si>
    <t>LX0PEAKU9P3004256</t>
  </si>
  <si>
    <t>JH304256</t>
  </si>
  <si>
    <t>178</t>
  </si>
  <si>
    <t>桂J10N86</t>
  </si>
  <si>
    <t>3602459860</t>
  </si>
  <si>
    <t>LYMTGACA1FA913469</t>
  </si>
  <si>
    <t>179</t>
  </si>
  <si>
    <t>HS2ME2A0XPA053836</t>
  </si>
  <si>
    <t>BJJ230502169</t>
  </si>
  <si>
    <t>180</t>
  </si>
  <si>
    <t>LTUT7FFD5S1096814</t>
  </si>
  <si>
    <t>181</t>
  </si>
  <si>
    <t>JK20250203519</t>
  </si>
  <si>
    <t>022177</t>
  </si>
  <si>
    <t>182</t>
  </si>
  <si>
    <t>220422206222190</t>
  </si>
  <si>
    <t>183</t>
  </si>
  <si>
    <t>L3YSAEZB6MR023977</t>
  </si>
  <si>
    <t>184</t>
  </si>
  <si>
    <t>广州JZ7692</t>
  </si>
  <si>
    <t>3602439981</t>
  </si>
  <si>
    <t>160222453023158</t>
  </si>
  <si>
    <t>185</t>
  </si>
  <si>
    <t>广州BV3686</t>
  </si>
  <si>
    <t>3602439970</t>
  </si>
  <si>
    <t>779422320411166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</si>
</sst>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176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centerContinuous" vertical="center"/>
    </xf>
    <xf numFmtId="0" fontId="0" fillId="0" borderId="1" xfId="0" applyBorder="1">
      <alignment vertical="center"/>
    </xf>
    <xf numFmtId="49" fontId="1" fillId="2" borderId="0" xfId="0" applyNumberFormat="1" applyFont="1" applyFill="1" applyAlignment="1">
      <alignment horizontal="centerContinuous" vertical="center"/>
    </xf>
    <xf numFmtId="176" fontId="0" fillId="2" borderId="0" xfId="0" applyNumberFormat="1" applyFill="1" applyAlignment="1">
      <alignment horizontal="centerContinuous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2" borderId="4" xfId="0" applyFont="1" applyFill="1" applyBorder="1" applyAlignment="1" quotePrefix="1">
      <alignment horizontal="center" vertical="center"/>
    </xf>
    <xf numFmtId="0" fontId="3" fillId="2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6&#24180;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56.6583449074" refreshedBy="Core" recordCount="302">
  <cacheSource type="worksheet">
    <worksheetSource ref="A21:P323" sheet="1月份暂扣事故五类车明细表" r:id="rId2"/>
  </cacheSource>
  <cacheFields count="16">
    <cacheField name="序号" numFmtId="49">
      <sharedItems containsSemiMixedTypes="0" containsString="0" containsNumber="1" containsInteger="1" minValue="0" maxValue="302" count="30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</sharedItems>
    </cacheField>
    <cacheField name="进场日期" numFmtId="176">
      <sharedItems containsSemiMixedTypes="0" containsString="0" containsNonDate="0" containsDate="1" minDate="2026-01-01T00:00:00" maxDate="2026-01-31T00:00:00" count="31"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6T00:00:00"/>
        <d v="2026-01-25T00:00:00"/>
        <d v="2026-01-27T00:00:00"/>
        <d v="2026-01-28T00:00:00"/>
        <d v="2026-01-29T00:00:00"/>
        <d v="2026-01-30T00:00:00"/>
        <d v="2026-01-31T00:00:00"/>
      </sharedItems>
    </cacheField>
    <cacheField name="中队" numFmtId="0">
      <sharedItems count="9">
        <s v="事故"/>
        <s v="六中"/>
        <s v="三中"/>
        <s v="七中"/>
        <s v="五中"/>
        <s v="一中"/>
        <s v="二中"/>
        <s v="四中"/>
        <s v="八中"/>
      </sharedItems>
    </cacheField>
    <cacheField name="车场编号" numFmtId="0">
      <sharedItems count="302">
        <s v="8116010132025"/>
        <s v="6116010132108"/>
        <s v="8116010132118"/>
        <s v="8116010132119"/>
        <s v="8116010232131"/>
        <s v="8116010232207"/>
        <s v="8116010232209"/>
        <s v="8116010232225"/>
        <s v="3116010332246"/>
        <s v="6116010332256"/>
        <s v="6136010332257"/>
        <s v="8116010332260"/>
        <s v="6216010432311"/>
        <s v="3116010432315"/>
        <s v="7136010432319"/>
        <s v="5106010532416"/>
        <s v="1116010532417"/>
        <s v="1116010532418"/>
        <s v="3116010532433"/>
        <s v="8116010532451"/>
        <s v="8116010532452"/>
        <s v="3116010532481"/>
        <s v="3136010532482"/>
        <s v="3116010532483"/>
        <s v="3136010532484"/>
        <s v="6116010532497"/>
        <s v="3116010532508"/>
        <s v="3116010532509"/>
        <s v="5116010632513"/>
        <s v="8116010632514"/>
        <s v="8116010632515"/>
        <s v="8126010632529"/>
        <s v="8116010632530"/>
        <s v="8136010632572"/>
        <s v="1116010732587"/>
        <s v="2136010732608"/>
        <s v="8116010732612"/>
        <s v="8126010732613"/>
        <s v="6116010732649"/>
        <s v="6116010832661"/>
        <s v="8116010932728"/>
        <s v="3116010932734"/>
        <s v="3136010932735"/>
        <s v="8116010932739"/>
        <s v="3116010932741"/>
        <s v="3126010932742"/>
        <s v="8116010932778"/>
        <s v="8116010932780"/>
        <s v="3116010932850"/>
        <s v="3116010932851"/>
        <s v="3116010932852"/>
        <s v="3116010932857"/>
        <s v="3116011032916"/>
        <s v="8106011032950"/>
        <s v="3136011032986"/>
        <s v="3116011032987"/>
        <s v="6116011133026"/>
        <s v="6116011133095"/>
        <s v="8116011133096"/>
        <s v="6116011133097"/>
        <s v="5126011133114"/>
        <s v="8116011133116"/>
        <s v="8116011133117"/>
        <s v="8116011133118"/>
        <s v="8116011233184"/>
        <s v="8116011233210"/>
        <s v="8136011333350"/>
        <s v="8126011333459"/>
        <s v="3106011333524"/>
        <s v="3116011333525"/>
        <s v="3116011333526"/>
        <s v="5136011433657"/>
        <s v="3116011433670"/>
        <s v="3136011433671"/>
        <s v="3116011433716"/>
        <s v="3116011433717"/>
        <s v="5116011533738"/>
        <s v="8136011533739"/>
        <s v="8116011533740"/>
        <s v="2116011533750"/>
        <s v="8116011533814"/>
        <s v="8116011633913"/>
        <s v="4116011633921"/>
        <s v="6116011633936"/>
        <s v="6136011633937"/>
        <s v="3116011633979"/>
        <s v="6116011634113"/>
        <s v="1116011734125"/>
        <s v="8116011734278"/>
        <s v="6116011734280"/>
        <s v="6136011734281"/>
        <s v="3116011834288"/>
        <s v="3116011834294"/>
        <s v="3116011834302"/>
        <s v="5116011834333"/>
        <s v="5126011834397"/>
        <s v="3136011834426"/>
        <s v="3116011934457"/>
        <s v="6116011934490"/>
        <s v="1116012034639"/>
        <s v="8116012034703"/>
        <s v="3116012134846"/>
        <s v="8116012134858"/>
        <s v="3116012234922"/>
        <s v="3126012235087"/>
        <s v="8116012335234"/>
        <s v="8116012335235"/>
        <s v="1116012335236"/>
        <s v="3136012335277"/>
        <s v="8136012335291"/>
        <s v="3136012335415"/>
        <s v="7116012335442"/>
        <s v="8116012335483"/>
        <s v="8116012335484"/>
        <s v="8116012435495"/>
        <s v="8116012435510"/>
        <s v="3116012635810"/>
        <s v="5126010132077"/>
        <s v="3116010132079"/>
        <s v="6116010232126"/>
        <s v="3136010232127"/>
        <s v="3116010232129"/>
        <s v="1116010232130"/>
        <s v="8116010232219"/>
        <s v="3116010332245"/>
        <s v="3116010432308"/>
        <s v="3126010432309"/>
        <s v="3106010432310"/>
        <s v="8116010432313"/>
        <s v="8126010432400"/>
        <s v="6126010432408"/>
        <s v="8116010532491"/>
        <s v="3126010532499"/>
        <s v="5116010532505"/>
        <s v="8116010532506"/>
        <s v="8116010532507"/>
        <s v="1126010632511"/>
        <s v="3116010632583"/>
        <s v="3126010632584"/>
        <s v="8116010632585"/>
        <s v="8116010632586"/>
        <s v="4116010732610"/>
        <s v="5116010732622"/>
        <s v="8116010732646"/>
        <s v="6116010732650"/>
        <s v="8126010832657"/>
        <s v="6116010832660"/>
        <s v="3136010832663"/>
        <s v="1116010832664"/>
        <s v="1106010832665"/>
        <s v="5116010832692"/>
        <s v="5116010832702"/>
        <s v="4116010832718"/>
        <s v="6116010832727"/>
        <s v="3116010932733"/>
        <s v="3136010932855"/>
        <s v="8126011032859"/>
        <s v="3126011032868"/>
        <s v="8116011032949"/>
        <s v="5156011032985"/>
        <s v="5146011133027"/>
        <s v="8116011133115"/>
        <s v="4116011133119"/>
        <s v="8126011133136"/>
        <s v="3116011233182"/>
        <s v="3116011233183"/>
        <s v="6116011233185"/>
        <s v="3116011233231"/>
        <s v="3116011233232"/>
        <s v="8116011233279"/>
        <s v="5106011233318"/>
        <s v="6116011333338"/>
        <s v="3116011333340"/>
        <s v="4116011333353"/>
        <s v="6126011333430"/>
        <s v="2126011333469"/>
        <s v="3106011333537"/>
        <s v="3106011333538"/>
        <s v="3116011333544"/>
        <s v="3116011333545"/>
        <s v="8136011433676"/>
        <s v="3106011433718"/>
        <s v="8116011533747"/>
        <s v="8116011533748"/>
        <s v="2106011533749"/>
        <s v="6116011533751"/>
        <s v="5116011533754"/>
        <s v="3116011533755"/>
        <s v="3116011533757"/>
        <s v="6116011533763"/>
        <s v="4126011533767"/>
        <s v="8106011533784"/>
        <s v="8176011533785"/>
        <s v="1116011533867"/>
        <s v="8116011533906"/>
        <s v="8136011633950"/>
        <s v="8136011634017"/>
        <s v="3116011634122"/>
        <s v="6116011734126"/>
        <s v="3116011734128"/>
        <s v="1116011734136"/>
        <s v="1116011734138"/>
        <s v="8116011734279"/>
        <s v="8126011834285"/>
        <s v="3116011834287"/>
        <s v="13116011834290"/>
        <s v="5116011834332"/>
        <s v="8116011834368"/>
        <s v="8116011834374"/>
        <s v="8116011834396"/>
        <s v="3116011834421"/>
        <s v="3116011834422"/>
        <s v="8116011834436"/>
        <s v="3116011934454"/>
        <s v="3136011934455"/>
        <s v="3116011934456"/>
        <s v="3126011934531"/>
        <s v="3136012034691"/>
        <s v="3116012034692"/>
        <s v="8106012034702"/>
        <s v="3116012134857"/>
        <s v="8116012235003"/>
        <s v="3116012235004"/>
        <s v="3136012235084"/>
        <s v="5116012235085"/>
        <s v="5116012235086"/>
        <s v="3116012235088"/>
        <s v="8136012235091"/>
        <s v="8116012235172"/>
        <s v="3116012235193"/>
        <s v="6116012335293"/>
        <s v="3116012335303"/>
        <s v="8116012335370"/>
        <s v="5116012335412"/>
        <s v="3116012335413"/>
        <s v="3106012335414"/>
        <s v="6116012335481"/>
        <s v="6116012335482"/>
        <s v="3116012435505"/>
        <s v="8126012435508"/>
        <s v="3116012435571"/>
        <s v="6116012435580"/>
        <s v="3106012435638"/>
        <s v="1116012435639"/>
        <s v="1116012435640"/>
        <s v="1116012535777"/>
        <s v="6136012535793"/>
        <s v="6116012535794"/>
        <s v="5116012635855"/>
        <s v="8116012635856"/>
        <s v="8116012635857"/>
        <s v="1116012635931"/>
        <s v="8136012635943"/>
        <s v="4116012636023"/>
        <s v="8116012636024"/>
        <s v="8116012636028"/>
        <s v="8116012636029"/>
        <s v="3136012736030"/>
        <s v="8116012736036"/>
        <s v="3116012736041"/>
        <s v="3116012736157"/>
        <s v="6116012736173"/>
        <s v="4116012736176"/>
        <s v="4116012736177"/>
        <s v="4116012736178"/>
        <s v="3116012736187"/>
        <s v="3116012736188"/>
        <s v="8116012836285"/>
        <s v="3116012836296"/>
        <s v="13116012836331"/>
        <s v="5136012836341"/>
        <s v="5116012836342"/>
        <s v="3136012836343"/>
        <s v="3116012836344"/>
        <s v="3136012836353"/>
        <s v="3116012836354"/>
        <s v="8126012836357"/>
        <s v="3116012936370"/>
        <s v="3116012936396"/>
        <s v="5116012936428"/>
        <s v="6106012936474"/>
        <s v="3116012936505"/>
        <s v="8126012936513"/>
        <s v="3136012936514"/>
        <s v="3136012936515"/>
        <s v="3126012936524"/>
        <s v="6106012936525"/>
        <s v="6106012936526"/>
        <s v="6126012936528"/>
        <s v="3116012936529"/>
        <s v="2116013036530"/>
        <s v="3116013036534"/>
        <s v="3136013036607"/>
        <s v="3126013036637"/>
        <s v="6126013036642"/>
        <s v="3136013036651"/>
        <s v="8116013036661"/>
        <s v="3136013136663"/>
        <s v="8116013136681"/>
        <s v="3136013136691"/>
        <s v="8116013136704"/>
        <s v="8116013136705"/>
      </sharedItems>
    </cacheField>
    <cacheField name="车牌" numFmtId="0">
      <sharedItems count="145">
        <s v="无"/>
        <s v="广州A86063"/>
        <s v="肇庆B89838"/>
        <s v="广州QQ4342"/>
        <s v="广州907039"/>
        <s v="广州247745"/>
        <s v="广州DW3288"/>
        <s v="广州EX2016"/>
        <s v="广州L69717"/>
        <s v="广州587453"/>
        <s v="广州C28611"/>
        <s v="广州L39295"/>
        <s v="广州NT4608"/>
        <s v="广州BJ6616"/>
        <s v="粤HD899B"/>
        <s v="广州859347"/>
        <s v="广州SE8103"/>
        <s v="广州KY0525"/>
        <s v="粤HL238X"/>
        <s v="广州087120"/>
        <s v="广州WF2606"/>
        <s v="广州507089"/>
        <s v="广州815907"/>
        <s v="广州CL5288"/>
        <s v="粤RSK276"/>
        <s v="广州E45675"/>
        <s v="广州CX8241"/>
        <s v="广州JV6765"/>
        <s v="广州BL9742"/>
        <s v="广州EF4649"/>
        <s v="广州FW4026"/>
        <s v="广州240730"/>
        <s v="粤A718H1"/>
        <s v="广州FS5777"/>
        <s v="广州KX6108"/>
        <s v="广州MX0067"/>
        <s v="广州JF7072"/>
        <s v="江门A61319"/>
        <s v="粤A887P2"/>
        <s v="肇庆C01153"/>
        <s v="广州EG6053"/>
        <s v="广州S73075"/>
        <s v="广州264227"/>
        <s v="东莞R05448"/>
        <s v="广州KU6405"/>
        <s v="广州JY2532"/>
        <s v="广州MD7170"/>
        <s v="广州NG9292"/>
        <s v="广州BV437"/>
        <s v="广州K52078"/>
        <s v="惠州J04260"/>
        <s v="广州L50991"/>
        <s v="广州NZ5813"/>
        <s v="广州GY5690"/>
        <s v="广州QE7603"/>
        <s v="广州264332"/>
        <s v="粤R0P102"/>
        <s v="广州582929"/>
        <s v="广州832555"/>
        <s v="广州CN8229"/>
        <s v="广州M19970"/>
        <s v="广州KG7930"/>
        <s v="广州NV9007"/>
        <s v="广州GY5909"/>
        <s v="粤RYN958"/>
        <s v="肇庆C04624"/>
        <s v="广州JM8231"/>
        <s v="广州G36737"/>
        <s v="广州QA9929"/>
        <s v="粤A725E9"/>
        <s v="广州621528"/>
        <s v="粤A66R35"/>
        <s v="粤A69K33"/>
        <s v="粤A99H30"/>
        <s v="粤RGZ457"/>
        <s v="广州R23339"/>
        <s v="广州DX5862"/>
        <s v="渝AX710Y"/>
        <s v="广州QS5992"/>
        <s v="粤HG281C"/>
        <s v="广州P54163"/>
        <s v="广州LZ2456"/>
        <s v="广州M96048"/>
        <s v="广州205461"/>
        <s v="广州C17325"/>
        <s v="粤RMN459"/>
        <s v="晋AN0720"/>
        <s v="广州FF3270"/>
        <s v="清远C42381"/>
        <s v="粤HK357L"/>
        <s v="粤RWJ356"/>
        <s v="粤AGY649"/>
        <s v="广州DN9693"/>
        <s v="广州S35085"/>
        <s v="川E005824"/>
        <s v="无/共享"/>
        <s v="粤A62M18"/>
        <s v="粤AZJ865"/>
        <s v="广州FG0249"/>
        <s v="广州CQ7829"/>
        <s v="广州GJ1833"/>
        <s v="粤P7V661"/>
        <s v="粤A89V55"/>
        <s v="肇庆C04581"/>
        <s v="广州G86232"/>
        <s v="广州V92896"/>
        <s v="广州KU1823"/>
        <s v="粤RYQ912"/>
        <s v="广州RC6351"/>
        <s v="广州SM1255"/>
        <s v="广州G82630"/>
        <s v="广州J87441"/>
        <s v="广州BT0832"/>
        <s v="广州BV7010"/>
        <s v="湘西1061750"/>
        <s v="粤R49R17"/>
        <s v="清远518262"/>
        <s v="广州522853"/>
        <s v="广州AM5239"/>
        <s v="广州054467"/>
        <s v="桂RT072T"/>
        <s v="粤AZ4146"/>
        <s v="广州V53517"/>
        <s v="广州294186"/>
        <s v="广州E14875"/>
        <s v="广州CW9472"/>
        <s v="衡阳9003981"/>
        <s v="广州A17363"/>
        <s v="广州JF5268"/>
        <s v="广州JT4001"/>
        <s v="广州F96416"/>
        <s v="广州EU1531"/>
        <s v="广州418513"/>
        <s v="广州QS5826"/>
        <s v="广州DH5956"/>
        <s v="广州KQ5299"/>
        <s v="广州014376"/>
        <s v="粤A361G9"/>
        <s v="广州JB5149"/>
        <s v="粤R26L35"/>
        <s v="粤P3P942"/>
        <s v="粤AUU587"/>
        <s v="桂J10N86"/>
        <s v="广州JZ7692"/>
        <s v="广州BV3686"/>
      </sharedItems>
    </cacheField>
    <cacheField name="车型" numFmtId="0">
      <sharedItems count="8">
        <s v="二轮电动"/>
        <s v="三轮电动"/>
        <s v="自行车"/>
        <s v="二轮摩托"/>
        <s v="三轮摩托"/>
        <s v="电动四轮"/>
        <s v="人力三轮车"/>
        <s v="滑板车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02">
        <n v="3602327682"/>
        <n v="3602361442"/>
        <n v="3602303471"/>
        <s v="3602303460"/>
        <n v="3602322641"/>
        <n v="3602314686"/>
        <n v="3602323350"/>
        <s v="3602336422"/>
        <n v="3602324780"/>
        <s v="3602358697"/>
        <n v="3602358710"/>
        <n v="3602336433"/>
        <n v="3602358732"/>
        <n v="3602368676"/>
        <n v="3602353173"/>
        <n v="3602243283"/>
        <n v="3602375360"/>
        <s v="3602375371"/>
        <n v="3602380995"/>
        <n v="3602328830"/>
        <s v="3602327693"/>
        <n v="3602366436"/>
        <n v="3602366674"/>
        <n v="3602363851"/>
        <n v="3602394011"/>
        <n v="3602341721"/>
        <n v="3602334363"/>
        <n v="3602339652"/>
        <n v="3602365312"/>
        <s v="3602391852"/>
        <s v="3602391814"/>
        <n v="3602292456"/>
        <s v="3602293110"/>
        <n v="3602409795"/>
        <s v="3602388771"/>
        <n v="3602379656"/>
        <s v="3602341145"/>
        <s v="3602341134"/>
        <s v="3602411907"/>
        <s v="3602411727"/>
        <s v="3602415240"/>
        <n v="3602417253"/>
        <n v="3602417231"/>
        <n v="3602407692"/>
        <n v="3602578071"/>
        <n v="3602378060"/>
        <n v="3602419424"/>
        <s v="3602419446"/>
        <s v="3602381015"/>
        <s v="3602381026"/>
        <n v="3602381040"/>
        <n v="3602381073"/>
        <s v="3602421472"/>
        <n v="3602419637"/>
        <n v="3602414812"/>
        <s v="3602414801"/>
        <s v="3602411583"/>
        <n v="3602416825"/>
        <n v="3602439855"/>
        <n v="3602416814"/>
        <s v="3602427322"/>
        <n v="3602439891"/>
        <s v="3602439880"/>
        <s v="3602439877"/>
        <s v="3602298533"/>
        <s v="3602308760"/>
        <n v="3602407713"/>
        <n v="3602407753"/>
        <n v="3602418816"/>
        <s v="3602418805"/>
        <s v="3602419031"/>
        <n v="3602440451"/>
        <n v="3602414845"/>
        <n v="3602414834"/>
        <n v="3602418852"/>
        <n v="3602418863"/>
        <n v="3602443476"/>
        <n v="3602407104"/>
        <n v="3602407094"/>
        <s v="3602394981"/>
        <s v="3602285663"/>
        <n v="3602407746"/>
        <s v="3602401074"/>
        <n v="3602430890"/>
        <n v="3602430900"/>
        <s v="3602378082"/>
        <n v="3602411820"/>
        <s v="3602440686"/>
        <s v="3602405791"/>
        <s v="3602440855"/>
        <n v="3602440844"/>
        <s v="3602441687"/>
        <s v="3602422787"/>
        <s v="3602418906"/>
        <s v="3602443500"/>
        <s v="3602409412"/>
        <n v="3602418942"/>
        <s v="3602448112"/>
        <s v="3602417084"/>
        <s v="3602461746"/>
        <s v="3602419673"/>
        <n v="3602378161"/>
        <s v="3602391874"/>
        <s v="3602381141"/>
        <n v="3602381163"/>
        <n v="3602403652"/>
        <s v="3602403663"/>
        <n v="3602462444"/>
        <n v="3602454030"/>
        <n v="3602371973"/>
        <n v="3602414982"/>
        <s v="3602403234"/>
        <s v="3602415341"/>
        <n v="3602415330"/>
        <s v="3602415363"/>
        <n v="3602407793"/>
        <n v="3602436120"/>
        <s v="3602376404"/>
        <n v="3602345682"/>
        <n v="3602361464"/>
        <n v="3602339267"/>
        <n v="3602345693"/>
        <n v="3602373863"/>
        <n v="3602325013"/>
        <n v="3602328311"/>
        <n v="3602328322"/>
        <n v="3602368654"/>
        <n v="3602368665"/>
        <n v="3602326623"/>
        <n v="3602329143"/>
        <n v="3602369824"/>
        <n v="3602332743"/>
        <s v="3602334352"/>
        <n v="3602370633"/>
        <s v="3602304821"/>
        <n v="3602304810"/>
        <n v="3602389253"/>
        <s v="3602368575"/>
        <s v="3602368203"/>
        <s v="3602409816"/>
        <s v="3602409805"/>
        <n v="3602404451"/>
        <s v="3602405056"/>
        <s v="3602343983"/>
        <n v="3602411897"/>
        <s v="3602405766"/>
        <n v="3602411716"/>
        <s v="3602417206"/>
        <s v="3602384270"/>
        <n v="3602384281"/>
        <n v="3602405070"/>
        <n v="3602405092"/>
        <s v="3602400963"/>
        <n v="3602377294"/>
        <n v="3602417220"/>
        <n v="3602381051"/>
        <s v="3602407047"/>
        <n v="3602419017"/>
        <n v="3602419626"/>
        <n v="3602376440"/>
        <n v="3602438270"/>
        <s v="3602439866"/>
        <n v="3602399647"/>
        <s v="3602409830"/>
        <n v="3602414823"/>
        <s v="3602424327"/>
        <s v="3602416904"/>
        <n v="3602414160"/>
        <n v="3602414157"/>
        <n v="3602415251"/>
        <n v="3602399164"/>
        <n v="3750279820"/>
        <n v="3602417310"/>
        <n v="3602397216"/>
        <s v="3602411594"/>
        <n v="3602379667"/>
        <n v="3602422710"/>
        <n v="3602422707"/>
        <s v="3602422675"/>
        <n v="3602422686"/>
        <n v="3602405780"/>
        <n v="3602418874"/>
        <s v="3602281591"/>
        <n v="3602281047"/>
        <n v="3602394970"/>
        <s v="3602393685"/>
        <n v="3602443487"/>
        <n v="3602407126"/>
        <n v="3602414856"/>
        <n v="3602440282"/>
        <s v="3602400501"/>
        <n v="3602425544"/>
        <n v="3602414867"/>
        <n v="3602425072"/>
        <n v="3602419651"/>
        <n v="3602419662"/>
        <n v="3602439901"/>
        <s v="3602378093"/>
        <n v="3602412010"/>
        <s v="3602378125"/>
        <n v="3602457617"/>
        <s v="3602447483"/>
        <s v="3602405801"/>
        <s v="3602405812"/>
        <s v="3602441690"/>
        <s v="3602378442"/>
        <n v="3602443450"/>
        <s v="3602415295"/>
        <n v="3602403641"/>
        <n v="3602415305"/>
        <s v="3602424341"/>
        <n v="3602424330"/>
        <s v="3602407760"/>
        <n v="3602418964"/>
        <n v="3602418986"/>
        <s v="3602448101"/>
        <n v="3602415060"/>
        <n v="3602417321"/>
        <n v="3602417332"/>
        <n v="3602419684"/>
        <n v="3602441711"/>
        <n v="3602419695"/>
        <n v="3602421540"/>
        <n v="3602381152"/>
        <n v="3602399254"/>
        <n v="3602399265"/>
        <n v="3602381422"/>
        <n v="3602409841"/>
        <n v="3602419705"/>
        <s v="3602421551"/>
        <n v="3602448505"/>
        <n v="3602449575"/>
        <n v="3602419716"/>
        <n v="3602459093"/>
        <n v="3602439530"/>
        <n v="3602414993"/>
        <n v="3602416667"/>
        <s v="3602416670"/>
        <n v="3602466992"/>
        <s v="3602407803"/>
        <n v="3602414315"/>
        <n v="3602459802"/>
        <n v="3602441722"/>
        <n v="3602289115"/>
        <n v="3602285674"/>
        <s v="3602462512"/>
        <n v="3602448563"/>
        <n v="3602457596"/>
        <n v="3602443667"/>
        <s v="3602425580"/>
        <s v="3602425577"/>
        <s v="3602459035"/>
        <n v="3602372466"/>
        <s v="3602471916"/>
        <s v="3602419457"/>
        <n v="3602439945"/>
        <s v="3602439934"/>
        <n v="3602419165"/>
        <s v="3602439956"/>
        <n v="3602424442"/>
        <s v="3602472197"/>
        <s v="3602472287"/>
        <s v="3602476676"/>
        <s v="3602476665"/>
        <n v="3602465595"/>
        <n v="3602424475"/>
        <n v="3602424464"/>
        <n v="3602407836"/>
        <s v="3602441812"/>
        <s v="3602470692"/>
        <n v="3602416984"/>
        <s v="3602390826"/>
        <n v="3602436131"/>
        <n v="3602456786"/>
        <n v="3602468554"/>
        <n v="3602468565"/>
        <s v="3602403245"/>
        <s v="3602456797"/>
        <n v="3602458542"/>
        <n v="3602434407"/>
        <n v="3602465267"/>
        <n v="3602458791"/>
        <s v="3602471747"/>
        <n v="3602467337"/>
        <n v="3602465627"/>
        <s v="3602465021"/>
        <n v="3602464187"/>
        <n v="3602464190"/>
        <s v="3602465731"/>
        <n v="3602469104"/>
        <n v="3602289126"/>
        <n v="3602441823"/>
        <n v="3602424486"/>
        <n v="3602424507"/>
        <s v="3602459860"/>
        <n v="3602461003"/>
        <n v="3602391885"/>
        <n v="3602461025"/>
        <n v="3602391896"/>
        <n v="3602468576"/>
        <s v="3602439981"/>
        <s v="3602439970"/>
      </sharedItems>
    </cacheField>
    <cacheField name="颜色" numFmtId="0">
      <sharedItems count="15">
        <s v="黑"/>
        <s v="绿"/>
        <s v="灰"/>
        <s v="红"/>
        <s v="蓝"/>
        <s v="白"/>
        <s v="银"/>
        <s v=""/>
        <s v="粉"/>
        <s v="青"/>
        <s v="紫"/>
        <s v="黄"/>
        <s v="粉红"/>
        <s v="棕"/>
        <s v="米"/>
      </sharedItems>
    </cacheField>
    <cacheField name="车架号" numFmtId="0">
      <sharedItems containsNumber="1" containsInteger="1" containsMixedTypes="1" count="273">
        <s v="LEUNWB5E7L1007962"/>
        <s v="339122312660410"/>
        <s v="无匙 "/>
        <s v="779422220356879"/>
        <s v="LGMMVGFD8M3212574"/>
        <s v="297422501900028"/>
        <s v="329722205034525"/>
        <s v="214522428026139"/>
        <s v="144421510010007"/>
        <s v="腐蚀"/>
        <s v="HS2ME2A04RA018485"/>
        <s v="160222361035043"/>
        <s v="037222161307561"/>
        <s v="236522112536528"/>
        <s v="LXAMTG008NX003428"/>
        <s v="无"/>
        <s v="329722306222632"/>
        <s v="779422252544287"/>
        <s v="LR4DE1B0XL2264783"/>
        <s v="354322583080533"/>
        <s v="206222219259913"/>
        <s v="779422320379073"/>
        <s v="1503A1180"/>
        <s v="阻挡"/>
        <s v="L7GCSCDX0J936277"/>
        <s v="236522215526267"/>
        <s v="LK1TV1D17K1000080"/>
        <s v="262222118626321"/>
        <s v="D1804244"/>
        <s v="294822412010063"/>
        <s v="779422233563062"/>
        <s v="LD3THR6B7R1616199"/>
        <s v="779422027504633"/>
        <s v="5M202104207"/>
        <s v="294822506238219"/>
        <s v="LTBMLV200KG029640"/>
        <s v="779422432918671"/>
        <s v="LBPPCKM04K0013918"/>
        <s v="236522122051114"/>
        <s v="218622329272050"/>
        <s v="323022445101124"/>
        <s v="167722192064699"/>
        <s v="HS2ME2A06SA102183"/>
        <s v="160222205018251"/>
        <s v="2205220092807"/>
        <s v="LCEPDNL57K6002982"/>
        <s v="236522215600962"/>
        <s v="779422237553243"/>
        <s v="212222353050769"/>
        <s v="779422420207904"/>
        <s v="140522389530468"/>
        <s v="595121322809711"/>
        <s v="779422236957147"/>
        <s v="BJ2020050082"/>
        <s v="206222306251058"/>
        <s v="160222353097646"/>
        <s v="LTUT2DDD9S1090276"/>
        <s v="779422136675306"/>
        <s v="239222105462076"/>
        <s v="LWBPCJ3A2H1001601"/>
        <s v="206222309300763"/>
        <s v="340822405222013"/>
        <s v="246622404140481"/>
        <s v="329722402009717"/>
        <s v="140222403551733"/>
        <s v="HS2ME2A00SA093772"/>
        <s v="LWBPCJKA3P1003518"/>
        <s v="362022503001310"/>
        <s v="954122353209763"/>
        <s v="LGMKVJ3AXR0701565"/>
        <s v="206222355000699"/>
        <s v="LX6CSDDY6R1802658"/>
        <s v="HJ3BWD105S1G14402"/>
        <s v="378922553152597"/>
        <s v="243722305100099"/>
        <s v="R120200703734"/>
        <s v="779422137914222"/>
        <s v="259322307080457"/>
        <s v="294822306271867"/>
        <s v="323022452105250"/>
        <s v="348822400625240"/>
        <s v="160222458047201"/>
        <s v="HS2ME2A00SA150407"/>
        <s v="779422333314459"/>
        <s v="329722204034436"/>
        <s v="236522216141695"/>
        <s v="779422527076704"/>
        <s v="779422220687004"/>
        <s v="LGMKVJ3A9S0302453"/>
        <s v="214522420087605"/>
        <s v="220922506901833"/>
        <s v="160222461069510"/>
        <s v="206222121105203"/>
        <s v="LD3R**4J3E1110487"/>
        <s v="LRTKAFZ27R0034117"/>
        <s v="220922201511516"/>
        <s v="185122201021922"/>
        <s v="236522214416079"/>
        <s v="6522224133677"/>
        <s v="243722403101429"/>
        <s v="206222408229825"/>
        <s v="316322312007188"/>
        <s v="550520200921128"/>
        <s v="214522521408699"/>
        <s v="968722302153920"/>
        <s v="HS2ME2A0XRA029958"/>
        <s v="LGMKVJ3A0S0400258"/>
        <s v="LGMKVJBA6S0104113"/>
        <s v="348822330050490"/>
        <s v="7794222366939867"/>
        <s v="LTUTCDDD4S1076623"/>
        <s v="214522528002048"/>
        <s v="LCETFDH11S6213555"/>
        <s v="209122507021688"/>
        <s v="打磨"/>
        <s v="228322176236099"/>
        <s v="LGUF63FUA9SC39242"/>
        <s v="779422311943838"/>
        <s v="LCETFDH15S6210500"/>
        <s v="126521804080212"/>
        <s v="236522122060272"/>
        <s v="LTUT5DDDXR1G2832"/>
        <s v="A99DJ002"/>
        <s v="236521911501228"/>
        <s v="LC6PCJ2JC0080015"/>
        <s v="LZRBJP1E731005038"/>
        <s v="338522200020835"/>
        <s v="L9SPC53B1C1000800"/>
        <s v="212222253094338"/>
        <s v="167722353010707"/>
        <s v="L1L1WFZC1K1000603"/>
        <s v="LBBGHR3D4PBK17439"/>
        <s v="214522528086002"/>
        <s v="LBBGHP7A1RBK10505"/>
        <s v="245822207293843"/>
        <s v="248522407800660"/>
        <s v="779422137724832"/>
        <s v="243722301340023"/>
        <s v="348822316116897"/>
        <s v="298732274060271"/>
        <s v="345222308454563"/>
        <s v="LXSHCKZY6P1507805"/>
        <s v="779422220751352"/>
        <s v="236522111145179"/>
        <s v="201538190625"/>
        <s v="368122504966567"/>
        <s v="214222127760933"/>
        <n v="17040654"/>
        <s v="M15EREK17MDA53823"/>
        <s v="LTBCEV1E8SH608565"/>
        <s v="模糊不清"/>
        <s v="HB1BN2B05S2H02572"/>
        <s v="6322506019147"/>
        <s v="ST1319115030370"/>
        <s v="160222356003385"/>
        <s v="784522109005885"/>
        <s v="1572018014014"/>
        <s v="LGMDVYYZ2L1V20008"/>
        <n v="20200"/>
        <s v="TQ2025097506"/>
        <s v="216021612000028"/>
        <s v="779422010206670"/>
        <s v="779422121063620"/>
        <s v="LE8PCJL26A1012408"/>
        <s v="160222305000943"/>
        <s v="251922109242613"/>
        <s v="HG6SED509RD000430"/>
        <s v="237222306400640"/>
        <s v="779421930144059"/>
        <s v="HJ2BL2A02SA008635"/>
        <n v="2011046"/>
        <s v="160222459093455"/>
        <s v="JBL202201X00349"/>
        <s v="LLAPCJBA0D8011283"/>
        <s v="LAEEGZ034HHD62695"/>
        <s v="251822300251726"/>
        <s v="011621508000053"/>
        <s v="LGMKVJ6A5S0200522"/>
        <n v="2019113428"/>
        <s v="214522521415502"/>
        <s v="LYFTWDZ07LBF0043"/>
        <s v="779422237555552"/>
        <s v="585221041102780"/>
        <s v="344122312849989"/>
        <s v="954122358307589"/>
        <s v="LBBPHPC01NBF20793"/>
        <s v="160222552075263"/>
        <s v="332122533035949"/>
        <s v="585221007311147"/>
        <s v="779422236533471"/>
        <s v="236522215568282"/>
        <s v="037222263226013"/>
        <s v="212222353024289"/>
        <s v="3441222309460300"/>
        <s v="338622301011918"/>
        <s v="LTUT6DDD3R1047177"/>
        <s v="LWYHGP6A7P2674857"/>
        <s v="185122221021743"/>
        <s v="模湖不清"/>
        <s v="166021625000646"/>
        <s v="LAE2B7BA2K8Y21217"/>
        <s v="LTUT4FHD9S1046326"/>
        <s v="LTUT8FFD9R1009892"/>
        <s v="LTUT7FFD7R1138121"/>
        <s v="779421930134317"/>
        <s v="037222161200659"/>
        <s v="HS2ME2A02RA142707"/>
        <s v="182322011110278"/>
        <s v="206222220282888"/>
        <s v="251822300066266"/>
        <s v="235022118025997"/>
        <s v="7642218990055751"/>
        <s v="189022442110420"/>
        <s v="206222007145720"/>
        <s v="LTUT7FFD9R1191399"/>
        <s v="L2Y5WBTD4S0W54999"/>
        <s v="LATPCJLY6D215431"/>
        <s v="354322492080094"/>
        <s v="294822413015420"/>
        <s v="779422139784863"/>
        <s v="779422423134174"/>
        <s v="206221906058563"/>
        <s v="XSS24031708"/>
        <s v="585221847253510"/>
        <n v="80017100011"/>
        <s v="212222133106577"/>
        <s v="251922204271211"/>
        <s v="779422320529208"/>
        <s v="LGMKVJ3A2N0903746"/>
        <s v="L1ZL1ZDG2M0Y08984"/>
        <s v="779422220259460"/>
        <s v="HA6TWGT50L0007751"/>
        <s v="185122478002473"/>
        <s v="HEZHW8Z30PA102088"/>
        <s v="212222251061762"/>
        <s v="206221808493043"/>
        <s v="251922206102807"/>
        <s v="323022343223585"/>
        <s v="160222551074512"/>
        <s v="329722501300648"/>
        <s v="277522371022335"/>
        <s v="306522321922229"/>
        <s v="301722200014365"/>
        <s v="779422320486518"/>
        <s v="L2Y5WBTD3V0C13368"/>
        <s v="348822501405406"/>
        <s v="XY19072842B"/>
        <s v="340822306211189"/>
        <s v="LXSCSGDX7M1800245"/>
        <s v="779421830088174"/>
        <s v="J1R9C1000351"/>
        <s v="779422335745924"/>
        <s v="362422510080045"/>
        <s v="195822503101918"/>
        <s v="214522528032601"/>
        <s v="LALTJJR2XP3328963"/>
        <s v="BJ20200712663"/>
        <s v="HS2ME2A00PA067227"/>
        <s v="LWJPCJL22B4700049"/>
        <s v="EWBP0J30654027573"/>
        <s v="585221465040532"/>
        <s v="LW0TWEZF1SFY51027"/>
        <s v="381422597007491"/>
        <s v="HS2ME2A02RA008716"/>
        <s v="LX0PEAKU9P3004256"/>
        <s v="LYMTGACA1FA913469"/>
        <s v="HS2ME2A0XPA053836"/>
        <s v="LTUT7FFD5S1096814"/>
        <s v="JK20250203519"/>
        <s v="220422206222190"/>
        <s v="L3YSAEZB6MR023977"/>
        <s v="160222453023158"/>
        <s v="779422320411166"/>
      </sharedItems>
    </cacheField>
    <cacheField name="发动机号" numFmtId="0">
      <sharedItems containsBlank="1" containsNumber="1" containsInteger="1" containsMixedTypes="1" count="77">
        <m/>
        <s v="07236B"/>
        <s v=""/>
        <n v="203020"/>
        <s v="BJY240404490"/>
        <n v="220502071"/>
        <n v="421313"/>
        <s v="模糊不清"/>
        <s v="R4041593"/>
        <n v="500107"/>
        <n v="211212"/>
        <n v="19031803"/>
        <s v="BJK250851757"/>
        <n v="90210005"/>
        <s v="0098074"/>
        <s v="FD0818"/>
        <s v="17A01071"/>
        <s v="BJY250803603"/>
        <s v="23B02332"/>
        <s v="TL240704245"/>
        <n v="240900019"/>
        <s v="模湖不清"/>
        <s v="BJZ251101405"/>
        <s v="TL210316200"/>
        <n v="14001517"/>
        <n v="240901017"/>
        <s v="0410278"/>
        <s v="BJJ240407448"/>
        <s v="TL250417211"/>
        <s v="TL250252806"/>
        <n v="901030"/>
        <s v="打磨"/>
        <n v="811007"/>
        <s v="09258679"/>
        <s v="DZ223340"/>
        <n v="12401439"/>
        <n v="13839096"/>
        <n v="1424720"/>
        <n v="12628404"/>
        <s v="P1752274"/>
        <n v="140667"/>
        <s v="A53823"/>
        <n v="12548"/>
        <n v="241283"/>
        <s v="060405"/>
        <s v="10A05365"/>
        <n v="10000"/>
        <s v="无"/>
        <n v="207020"/>
        <n v="131281053"/>
        <s v="0178008808"/>
        <s v="TL250252090"/>
        <n v="142137"/>
        <s v="L2535806"/>
        <n v="104030"/>
        <s v="P6506619"/>
        <s v="MH012902"/>
        <s v="AB7569"/>
        <n v="923926"/>
        <s v="BJJ241101039"/>
        <s v="D3239932"/>
        <n v="203401"/>
        <s v="TL221002420"/>
        <n v="803106"/>
        <n v="524034"/>
        <s v="12A01021"/>
        <s v="P3657961"/>
        <n v="946068"/>
        <s v="BJY230501857"/>
        <s v="B0100658"/>
        <s v="05F43150"/>
        <s v="BJY240307443"/>
        <s v="JH304256"/>
        <n v="15977640"/>
        <s v="BJJ230502169"/>
        <s v="022177"/>
        <n v="180263"/>
      </sharedItems>
    </cacheField>
    <cacheField name="时间" numFmtId="0">
      <sharedItems containsSemiMixedTypes="0" containsString="0" containsNonDate="0" containsDate="1" minDate="1899-12-30T00:10:00" maxDate="1899-12-30T23:58:00" count="189">
        <d v="1899-12-30T04:20:00"/>
        <d v="1899-12-30T20:53:00"/>
        <d v="1899-12-30T22:44:00"/>
        <d v="1899-12-30T12:20:00"/>
        <d v="1899-12-30T17:28:00"/>
        <d v="1899-12-30T23:08:00"/>
        <d v="1899-12-30T11:56:00"/>
        <d v="1899-12-30T12:08:00"/>
        <d v="1899-12-30T12:34:00"/>
        <d v="1899-12-30T08:58:00"/>
        <d v="1899-12-30T08:53:00"/>
        <d v="1899-12-30T11:12:00"/>
        <d v="1899-12-30T08:55:00"/>
        <d v="1899-12-30T11:50:00"/>
        <d v="1899-12-30T12:00:00"/>
        <d v="1899-12-30T14:35:00"/>
        <d v="1899-12-30T17:16:00"/>
        <d v="1899-12-30T18:36:00"/>
        <d v="1899-12-30T22:55:00"/>
        <d v="1899-12-30T09:51:00"/>
        <d v="1899-12-30T10:45:00"/>
        <d v="1899-12-30T12:57:00"/>
        <d v="1899-12-30T21:37:00"/>
        <d v="1899-12-30T00:37:00"/>
        <d v="1899-12-30T13:05:00"/>
        <d v="1899-12-30T15:25:00"/>
        <d v="1899-12-30T22:33:00"/>
        <d v="1899-12-30T10:28:00"/>
        <d v="1899-12-30T23:41:00"/>
        <d v="1899-12-30T01:58:00"/>
        <d v="1899-12-30T02:36:00"/>
        <d v="1899-12-30T10:20:00"/>
        <d v="1899-12-30T16:29:00"/>
        <d v="1899-12-30T21:27:00"/>
        <d v="1899-12-30T22:42:00"/>
        <d v="1899-12-30T18:05:00"/>
        <d v="1899-12-30T18:44:00"/>
        <d v="1899-12-30T08:51:00"/>
        <d v="1899-12-30T14:40:00"/>
        <d v="1899-12-30T17:20:00"/>
        <d v="1899-12-30T17:22:00"/>
        <d v="1899-12-30T01:25:00"/>
        <d v="1899-12-30T09:45:00"/>
        <d v="1899-12-30T16:05:00"/>
        <d v="1899-12-30T18:30:00"/>
        <d v="1899-12-30T14:44:00"/>
        <d v="1899-12-30T17:30:00"/>
        <d v="1899-12-30T19:20:00"/>
        <d v="1899-12-30T20:28:00"/>
        <d v="1899-12-30T23:03:00"/>
        <d v="1899-12-30T23:45:00"/>
        <d v="1899-12-30T14:02:00"/>
        <d v="1899-12-30T18:15:00"/>
        <d v="1899-12-30T21:12:00"/>
        <d v="1899-12-30T20:07:00"/>
        <d v="1899-12-30T01:06:00"/>
        <d v="1899-12-30T22:51:00"/>
        <d v="1899-12-30T22:53:00"/>
        <d v="1899-12-30T23:55:00"/>
        <d v="1899-12-30T03:00:00"/>
        <d v="1899-12-30T10:32:00"/>
        <d v="1899-12-30T12:44:00"/>
        <d v="1899-12-30T16:21:00"/>
        <d v="1899-12-30T20:54:00"/>
        <d v="1899-12-30T01:41:00"/>
        <d v="1899-12-30T11:45:00"/>
        <d v="1899-12-30T03:55:00"/>
        <d v="1899-12-30T12:35:00"/>
        <d v="1899-12-30T02:25:00"/>
        <d v="1899-12-30T10:29:00"/>
        <d v="1899-12-30T13:52:00"/>
        <d v="1899-12-30T23:31:00"/>
        <d v="1899-12-30T15:56:00"/>
        <d v="1899-12-30T17:50:00"/>
        <d v="1899-12-30T22:12:00"/>
        <d v="1899-12-30T14:16:00"/>
        <d v="1899-12-30T15:35:00"/>
        <d v="1899-12-30T22:27:00"/>
        <d v="1899-12-30T23:43:00"/>
        <d v="1899-12-30T09:54:00"/>
        <d v="1899-12-30T06:16:00"/>
        <d v="1899-12-30T13:40:00"/>
        <d v="1899-12-30T18:40:00"/>
        <d v="1899-12-30T06:45:00"/>
        <d v="1899-12-30T08:20:00"/>
        <d v="1899-12-30T11:30:00"/>
        <d v="1899-12-30T22:29:00"/>
        <d v="1899-12-30T07:54:00"/>
        <d v="1899-12-30T08:33:00"/>
        <d v="1899-12-30T09:40:00"/>
        <d v="1899-12-30T19:30:00"/>
        <d v="1899-12-30T23:26:00"/>
        <d v="1899-12-30T18:02:00"/>
        <d v="1899-12-30T21:25:00"/>
        <d v="1899-12-30T04:35:00"/>
        <d v="1899-12-30T23:33:00"/>
        <d v="1899-12-30T23:47:00"/>
        <d v="1899-12-30T15:24:00"/>
        <d v="1899-12-30T16:40:00"/>
        <d v="1899-12-30T22:00:00"/>
        <d v="1899-12-30T03:14:00"/>
        <d v="1899-12-30T10:38:00"/>
        <d v="1899-12-30T14:52:00"/>
        <d v="1899-12-30T17:23:00"/>
        <d v="1899-12-30T20:26:00"/>
        <d v="1899-12-30T21:05:00"/>
        <d v="1899-12-30T02:10:00"/>
        <d v="1899-12-30T10:30:00"/>
        <d v="1899-12-30T11:07:00"/>
        <d v="1899-12-30T20:56:00"/>
        <d v="1899-12-30T00:10:00"/>
        <d v="1899-12-30T01:28:00"/>
        <d v="1899-12-30T14:56:00"/>
        <d v="1899-12-30T19:22:00"/>
        <d v="1899-12-30T00:32:00"/>
        <d v="1899-12-30T02:19:00"/>
        <d v="1899-12-30T10:55:00"/>
        <d v="1899-12-30T15:23:00"/>
        <d v="1899-12-30T16:45:00"/>
        <d v="1899-12-30T21:11:00"/>
        <d v="1899-12-30T21:30:00"/>
        <d v="1899-12-30T17:35:00"/>
        <d v="1899-12-30T23:58:00"/>
        <d v="1899-12-30T02:40:00"/>
        <d v="1899-12-30T03:12:00"/>
        <d v="1899-12-30T09:19:00"/>
        <d v="1899-12-30T11:05:00"/>
        <d v="1899-12-30T11:35:00"/>
        <d v="1899-12-30T16:17:00"/>
        <d v="1899-12-30T08:05:00"/>
        <d v="1899-12-30T12:30:00"/>
        <d v="1899-12-30T22:17:00"/>
        <d v="1899-12-30T02:14:00"/>
        <d v="1899-12-30T04:52:00"/>
        <d v="1899-12-30T06:14:00"/>
        <d v="1899-12-30T00:24:00"/>
        <d v="1899-12-30T13:55:00"/>
        <d v="1899-12-30T15:49:00"/>
        <d v="1899-12-30T18:56:00"/>
        <d v="1899-12-30T21:21:00"/>
        <d v="1899-12-30T00:16:00"/>
        <d v="1899-12-30T12:15:00"/>
        <d v="1899-12-30T12:03:00"/>
        <d v="1899-12-30T16:55:00"/>
        <d v="1899-12-30T21:03:00"/>
        <d v="1899-12-30T01:24:00"/>
        <d v="1899-12-30T12:10:00"/>
        <d v="1899-12-30T01:55:00"/>
        <d v="1899-12-30T13:34:00"/>
        <d v="1899-12-30T14:06:00"/>
        <d v="1899-12-30T21:28:00"/>
        <d v="1899-12-30T02:23:00"/>
        <d v="1899-12-30T14:05:00"/>
        <d v="1899-12-30T14:23:00"/>
        <d v="1899-12-30T17:55:00"/>
        <d v="1899-12-30T18:16:00"/>
        <d v="1899-12-30T16:50:00"/>
        <d v="1899-12-30T21:15:00"/>
        <d v="1899-12-30T13:08:00"/>
        <d v="1899-12-30T16:28:00"/>
        <d v="1899-12-30T23:16:00"/>
        <d v="1899-12-30T01:27:00"/>
        <d v="1899-12-30T18:00:00"/>
        <d v="1899-12-30T20:33:00"/>
        <d v="1899-12-30T21:44:00"/>
        <d v="1899-12-30T22:22:00"/>
        <d v="1899-12-30T13:46:00"/>
        <d v="1899-12-30T15:00:00"/>
        <d v="1899-12-30T18:37:00"/>
        <d v="1899-12-30T19:12:00"/>
        <d v="1899-12-30T22:15:00"/>
        <d v="1899-12-30T09:50:00"/>
        <d v="1899-12-30T10:54:00"/>
        <d v="1899-12-30T12:31:00"/>
        <d v="1899-12-30T16:24:00"/>
        <d v="1899-12-30T17:31:00"/>
        <d v="1899-12-30T20:10:00"/>
        <d v="1899-12-30T20:29:00"/>
        <d v="1899-12-30T20:35:00"/>
        <d v="1899-12-30T20:36:00"/>
        <d v="1899-12-30T23:17:00"/>
        <d v="1899-12-30T23:25:00"/>
        <d v="1899-12-30T00:50:00"/>
        <d v="1899-12-30T03:22:00"/>
        <d v="1899-12-30T17:19:00"/>
        <d v="1899-12-30T22:03:00"/>
        <d v="1899-12-30T23:09:00"/>
        <d v="1899-12-30T15:28:00"/>
        <d v="1899-12-30T15:40:00"/>
      </sharedItems>
    </cacheField>
    <cacheField name="取车人签名" numFmtId="0">
      <sharedItems containsBlank="1" count="118">
        <s v="张林波"/>
        <s v="刘华珍"/>
        <s v="旷扎云"/>
        <s v="江小燕"/>
        <s v="谢福财"/>
        <s v="周健新"/>
        <s v="周荣湘"/>
        <s v="陈敏婷"/>
        <s v="黄清英"/>
        <s v="李俊"/>
        <s v="刘晓静"/>
        <s v="王会芹"/>
        <s v="江荣标"/>
        <s v="胡青春"/>
        <s v="王育君"/>
        <s v="欧国能"/>
        <s v="宋慧珍"/>
        <s v="张汉良"/>
        <s v="吴美香"/>
        <s v="付冬方"/>
        <s v="张飞鸿"/>
        <s v="段小艳"/>
        <s v="卢文达"/>
        <s v="吴秀茹"/>
        <s v="罗小春"/>
        <s v="李求富"/>
        <s v="曾善军"/>
        <s v="任扬"/>
        <s v="张有添"/>
        <s v="江俊毅"/>
        <s v="廖晓英"/>
        <s v="张强"/>
        <s v="黄超光"/>
        <s v="兰军杰"/>
        <s v="杨蕾"/>
        <s v="裴书红"/>
        <s v="李玉婷"/>
        <s v="周顺北"/>
        <s v="潘伟明"/>
        <s v="张演玲"/>
        <s v="王新丽"/>
        <s v="李慧薇"/>
        <s v="黄景明"/>
        <s v="黄绮玲"/>
        <s v="曾月娥"/>
        <s v="吴志伟"/>
        <s v="朱芳平"/>
        <s v="全昌荣"/>
        <s v="刘建华"/>
        <s v="王春花"/>
        <s v="李昌亮"/>
        <s v="张衡"/>
        <s v="李治维"/>
        <s v="潘润文"/>
        <s v="王保超"/>
        <s v="邝玉珍"/>
        <s v="李建燊"/>
        <s v="邓荣亮"/>
        <s v="汤伟彬"/>
        <s v="李健"/>
        <s v="卢志杰"/>
        <s v="周俊"/>
        <s v="杨龙宋"/>
        <s v="廖倩"/>
        <s v="高伟强"/>
        <s v="黄程"/>
        <s v="刘爽桂"/>
        <s v="何锦权"/>
        <s v="张雪娇"/>
        <s v="何堂聪"/>
        <s v="凡丝丝"/>
        <s v="徐书林"/>
        <s v="刁其栋"/>
        <s v="陈金威"/>
        <s v="黄康"/>
        <s v="吴晓立"/>
        <s v="李龙威"/>
        <s v="秦云"/>
        <s v="梁志渭"/>
        <s v="温启斌"/>
        <s v="庞程朗"/>
        <s v="陆丽好"/>
        <s v="黄天生"/>
        <s v="郑玉兰"/>
        <s v="陈诒铝"/>
        <s v="何建伯"/>
        <s v="茹荣远"/>
        <s v="蒋梅园"/>
        <s v="谢子健"/>
        <s v="邓爱有"/>
        <s v="陈超良"/>
        <s v="黄惠燕"/>
        <s v="李威"/>
        <s v="欧阳鸣凤"/>
        <s v="邵郁楷"/>
        <s v="张金华"/>
        <s v="苏硕跟"/>
        <s v="罗梅凤"/>
        <s v="黄智超"/>
        <s v="陈成"/>
        <s v="黄国煜"/>
        <s v="马翠花"/>
        <s v="陈永辉"/>
        <s v="钟永平"/>
        <s v="陈剑华"/>
        <s v="单光林"/>
        <s v="袁经成"/>
        <s v="李如坤"/>
        <s v="陈志红"/>
        <s v="梁康"/>
        <s v="李平"/>
        <s v="雷鹤"/>
        <s v="王元青"/>
        <s v="吴柳强"/>
        <s v="杨红"/>
        <s v="王金刚"/>
        <s v="许家椋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2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0"/>
    <x v="0"/>
    <x v="0"/>
    <x v="1"/>
    <x v="1"/>
    <x v="1"/>
    <x v="0"/>
    <x v="1"/>
    <x v="1"/>
    <x v="0"/>
    <x v="0"/>
  </r>
  <r>
    <x v="2"/>
    <x v="0"/>
    <x v="0"/>
    <x v="2"/>
    <x v="0"/>
    <x v="0"/>
    <x v="0"/>
    <x v="0"/>
    <x v="2"/>
    <x v="0"/>
    <x v="2"/>
    <x v="1"/>
    <x v="2"/>
    <x v="2"/>
    <x v="0"/>
    <x v="0"/>
  </r>
  <r>
    <x v="3"/>
    <x v="0"/>
    <x v="0"/>
    <x v="3"/>
    <x v="1"/>
    <x v="0"/>
    <x v="0"/>
    <x v="0"/>
    <x v="3"/>
    <x v="2"/>
    <x v="3"/>
    <x v="0"/>
    <x v="2"/>
    <x v="3"/>
    <x v="0"/>
    <x v="0"/>
  </r>
  <r>
    <x v="4"/>
    <x v="1"/>
    <x v="0"/>
    <x v="4"/>
    <x v="0"/>
    <x v="0"/>
    <x v="0"/>
    <x v="0"/>
    <x v="4"/>
    <x v="3"/>
    <x v="4"/>
    <x v="0"/>
    <x v="3"/>
    <x v="4"/>
    <x v="0"/>
    <x v="0"/>
  </r>
  <r>
    <x v="5"/>
    <x v="1"/>
    <x v="0"/>
    <x v="5"/>
    <x v="2"/>
    <x v="0"/>
    <x v="0"/>
    <x v="0"/>
    <x v="5"/>
    <x v="0"/>
    <x v="5"/>
    <x v="0"/>
    <x v="4"/>
    <x v="5"/>
    <x v="0"/>
    <x v="0"/>
  </r>
  <r>
    <x v="6"/>
    <x v="1"/>
    <x v="0"/>
    <x v="6"/>
    <x v="0"/>
    <x v="0"/>
    <x v="0"/>
    <x v="0"/>
    <x v="6"/>
    <x v="0"/>
    <x v="6"/>
    <x v="2"/>
    <x v="4"/>
    <x v="6"/>
    <x v="0"/>
    <x v="0"/>
  </r>
  <r>
    <x v="7"/>
    <x v="1"/>
    <x v="0"/>
    <x v="7"/>
    <x v="3"/>
    <x v="0"/>
    <x v="0"/>
    <x v="0"/>
    <x v="7"/>
    <x v="2"/>
    <x v="7"/>
    <x v="0"/>
    <x v="5"/>
    <x v="7"/>
    <x v="0"/>
    <x v="0"/>
  </r>
  <r>
    <x v="8"/>
    <x v="2"/>
    <x v="2"/>
    <x v="8"/>
    <x v="0"/>
    <x v="0"/>
    <x v="0"/>
    <x v="0"/>
    <x v="8"/>
    <x v="0"/>
    <x v="8"/>
    <x v="0"/>
    <x v="6"/>
    <x v="8"/>
    <x v="0"/>
    <x v="0"/>
  </r>
  <r>
    <x v="9"/>
    <x v="2"/>
    <x v="1"/>
    <x v="9"/>
    <x v="4"/>
    <x v="0"/>
    <x v="0"/>
    <x v="0"/>
    <x v="9"/>
    <x v="0"/>
    <x v="9"/>
    <x v="3"/>
    <x v="7"/>
    <x v="9"/>
    <x v="0"/>
    <x v="0"/>
  </r>
  <r>
    <x v="10"/>
    <x v="2"/>
    <x v="1"/>
    <x v="10"/>
    <x v="0"/>
    <x v="1"/>
    <x v="0"/>
    <x v="0"/>
    <x v="10"/>
    <x v="4"/>
    <x v="10"/>
    <x v="4"/>
    <x v="7"/>
    <x v="10"/>
    <x v="0"/>
    <x v="0"/>
  </r>
  <r>
    <x v="11"/>
    <x v="2"/>
    <x v="0"/>
    <x v="11"/>
    <x v="0"/>
    <x v="0"/>
    <x v="0"/>
    <x v="0"/>
    <x v="11"/>
    <x v="5"/>
    <x v="11"/>
    <x v="0"/>
    <x v="8"/>
    <x v="11"/>
    <x v="0"/>
    <x v="0"/>
  </r>
  <r>
    <x v="12"/>
    <x v="3"/>
    <x v="1"/>
    <x v="12"/>
    <x v="5"/>
    <x v="0"/>
    <x v="0"/>
    <x v="0"/>
    <x v="12"/>
    <x v="4"/>
    <x v="12"/>
    <x v="0"/>
    <x v="9"/>
    <x v="12"/>
    <x v="0"/>
    <x v="0"/>
  </r>
  <r>
    <x v="13"/>
    <x v="3"/>
    <x v="2"/>
    <x v="13"/>
    <x v="0"/>
    <x v="0"/>
    <x v="0"/>
    <x v="0"/>
    <x v="13"/>
    <x v="2"/>
    <x v="13"/>
    <x v="0"/>
    <x v="10"/>
    <x v="13"/>
    <x v="0"/>
    <x v="0"/>
  </r>
  <r>
    <x v="14"/>
    <x v="3"/>
    <x v="3"/>
    <x v="14"/>
    <x v="0"/>
    <x v="1"/>
    <x v="0"/>
    <x v="0"/>
    <x v="14"/>
    <x v="6"/>
    <x v="14"/>
    <x v="5"/>
    <x v="11"/>
    <x v="14"/>
    <x v="0"/>
    <x v="0"/>
  </r>
  <r>
    <x v="15"/>
    <x v="4"/>
    <x v="4"/>
    <x v="15"/>
    <x v="0"/>
    <x v="2"/>
    <x v="0"/>
    <x v="0"/>
    <x v="15"/>
    <x v="7"/>
    <x v="15"/>
    <x v="0"/>
    <x v="12"/>
    <x v="15"/>
    <x v="0"/>
    <x v="0"/>
  </r>
  <r>
    <x v="16"/>
    <x v="4"/>
    <x v="5"/>
    <x v="16"/>
    <x v="6"/>
    <x v="0"/>
    <x v="0"/>
    <x v="0"/>
    <x v="16"/>
    <x v="4"/>
    <x v="16"/>
    <x v="0"/>
    <x v="13"/>
    <x v="16"/>
    <x v="0"/>
    <x v="0"/>
  </r>
  <r>
    <x v="17"/>
    <x v="4"/>
    <x v="5"/>
    <x v="17"/>
    <x v="7"/>
    <x v="0"/>
    <x v="0"/>
    <x v="0"/>
    <x v="17"/>
    <x v="0"/>
    <x v="17"/>
    <x v="0"/>
    <x v="13"/>
    <x v="17"/>
    <x v="0"/>
    <x v="0"/>
  </r>
  <r>
    <x v="18"/>
    <x v="4"/>
    <x v="2"/>
    <x v="18"/>
    <x v="0"/>
    <x v="0"/>
    <x v="0"/>
    <x v="0"/>
    <x v="18"/>
    <x v="4"/>
    <x v="18"/>
    <x v="0"/>
    <x v="14"/>
    <x v="18"/>
    <x v="0"/>
    <x v="0"/>
  </r>
  <r>
    <x v="19"/>
    <x v="4"/>
    <x v="0"/>
    <x v="19"/>
    <x v="0"/>
    <x v="0"/>
    <x v="0"/>
    <x v="0"/>
    <x v="19"/>
    <x v="0"/>
    <x v="19"/>
    <x v="0"/>
    <x v="15"/>
    <x v="19"/>
    <x v="0"/>
    <x v="0"/>
  </r>
  <r>
    <x v="20"/>
    <x v="4"/>
    <x v="0"/>
    <x v="20"/>
    <x v="8"/>
    <x v="0"/>
    <x v="0"/>
    <x v="0"/>
    <x v="20"/>
    <x v="2"/>
    <x v="20"/>
    <x v="0"/>
    <x v="15"/>
    <x v="20"/>
    <x v="0"/>
    <x v="0"/>
  </r>
  <r>
    <x v="21"/>
    <x v="4"/>
    <x v="2"/>
    <x v="21"/>
    <x v="9"/>
    <x v="0"/>
    <x v="0"/>
    <x v="0"/>
    <x v="21"/>
    <x v="2"/>
    <x v="21"/>
    <x v="0"/>
    <x v="16"/>
    <x v="21"/>
    <x v="0"/>
    <x v="0"/>
  </r>
  <r>
    <x v="22"/>
    <x v="4"/>
    <x v="2"/>
    <x v="22"/>
    <x v="0"/>
    <x v="1"/>
    <x v="0"/>
    <x v="0"/>
    <x v="22"/>
    <x v="4"/>
    <x v="22"/>
    <x v="6"/>
    <x v="16"/>
    <x v="22"/>
    <x v="0"/>
    <x v="0"/>
  </r>
  <r>
    <x v="23"/>
    <x v="4"/>
    <x v="2"/>
    <x v="23"/>
    <x v="10"/>
    <x v="0"/>
    <x v="0"/>
    <x v="0"/>
    <x v="23"/>
    <x v="8"/>
    <x v="23"/>
    <x v="7"/>
    <x v="16"/>
    <x v="23"/>
    <x v="0"/>
    <x v="0"/>
  </r>
  <r>
    <x v="24"/>
    <x v="4"/>
    <x v="2"/>
    <x v="24"/>
    <x v="0"/>
    <x v="1"/>
    <x v="0"/>
    <x v="0"/>
    <x v="24"/>
    <x v="4"/>
    <x v="24"/>
    <x v="7"/>
    <x v="16"/>
    <x v="24"/>
    <x v="0"/>
    <x v="0"/>
  </r>
  <r>
    <x v="25"/>
    <x v="4"/>
    <x v="1"/>
    <x v="25"/>
    <x v="11"/>
    <x v="0"/>
    <x v="0"/>
    <x v="0"/>
    <x v="25"/>
    <x v="9"/>
    <x v="25"/>
    <x v="0"/>
    <x v="17"/>
    <x v="25"/>
    <x v="0"/>
    <x v="0"/>
  </r>
  <r>
    <x v="26"/>
    <x v="4"/>
    <x v="2"/>
    <x v="26"/>
    <x v="0"/>
    <x v="0"/>
    <x v="0"/>
    <x v="0"/>
    <x v="26"/>
    <x v="3"/>
    <x v="26"/>
    <x v="0"/>
    <x v="18"/>
    <x v="26"/>
    <x v="0"/>
    <x v="0"/>
  </r>
  <r>
    <x v="27"/>
    <x v="4"/>
    <x v="2"/>
    <x v="27"/>
    <x v="0"/>
    <x v="0"/>
    <x v="0"/>
    <x v="0"/>
    <x v="27"/>
    <x v="5"/>
    <x v="27"/>
    <x v="0"/>
    <x v="18"/>
    <x v="27"/>
    <x v="0"/>
    <x v="0"/>
  </r>
  <r>
    <x v="28"/>
    <x v="5"/>
    <x v="4"/>
    <x v="28"/>
    <x v="0"/>
    <x v="0"/>
    <x v="0"/>
    <x v="0"/>
    <x v="28"/>
    <x v="0"/>
    <x v="28"/>
    <x v="0"/>
    <x v="19"/>
    <x v="28"/>
    <x v="0"/>
    <x v="0"/>
  </r>
  <r>
    <x v="29"/>
    <x v="5"/>
    <x v="0"/>
    <x v="29"/>
    <x v="12"/>
    <x v="0"/>
    <x v="0"/>
    <x v="0"/>
    <x v="29"/>
    <x v="1"/>
    <x v="29"/>
    <x v="0"/>
    <x v="20"/>
    <x v="29"/>
    <x v="0"/>
    <x v="0"/>
  </r>
  <r>
    <x v="30"/>
    <x v="5"/>
    <x v="0"/>
    <x v="30"/>
    <x v="13"/>
    <x v="0"/>
    <x v="0"/>
    <x v="0"/>
    <x v="30"/>
    <x v="5"/>
    <x v="30"/>
    <x v="0"/>
    <x v="20"/>
    <x v="30"/>
    <x v="0"/>
    <x v="0"/>
  </r>
  <r>
    <x v="31"/>
    <x v="5"/>
    <x v="0"/>
    <x v="31"/>
    <x v="14"/>
    <x v="3"/>
    <x v="0"/>
    <x v="0"/>
    <x v="31"/>
    <x v="6"/>
    <x v="31"/>
    <x v="8"/>
    <x v="21"/>
    <x v="31"/>
    <x v="0"/>
    <x v="0"/>
  </r>
  <r>
    <x v="32"/>
    <x v="5"/>
    <x v="0"/>
    <x v="32"/>
    <x v="15"/>
    <x v="0"/>
    <x v="0"/>
    <x v="0"/>
    <x v="32"/>
    <x v="0"/>
    <x v="32"/>
    <x v="0"/>
    <x v="21"/>
    <x v="32"/>
    <x v="0"/>
    <x v="0"/>
  </r>
  <r>
    <x v="33"/>
    <x v="5"/>
    <x v="0"/>
    <x v="33"/>
    <x v="0"/>
    <x v="1"/>
    <x v="0"/>
    <x v="0"/>
    <x v="33"/>
    <x v="4"/>
    <x v="33"/>
    <x v="7"/>
    <x v="22"/>
    <x v="33"/>
    <x v="0"/>
    <x v="0"/>
  </r>
  <r>
    <x v="34"/>
    <x v="6"/>
    <x v="5"/>
    <x v="34"/>
    <x v="16"/>
    <x v="0"/>
    <x v="0"/>
    <x v="0"/>
    <x v="34"/>
    <x v="0"/>
    <x v="34"/>
    <x v="9"/>
    <x v="23"/>
    <x v="34"/>
    <x v="0"/>
    <x v="0"/>
  </r>
  <r>
    <x v="35"/>
    <x v="6"/>
    <x v="6"/>
    <x v="35"/>
    <x v="0"/>
    <x v="1"/>
    <x v="0"/>
    <x v="0"/>
    <x v="35"/>
    <x v="4"/>
    <x v="35"/>
    <x v="10"/>
    <x v="24"/>
    <x v="35"/>
    <x v="0"/>
    <x v="0"/>
  </r>
  <r>
    <x v="36"/>
    <x v="6"/>
    <x v="0"/>
    <x v="36"/>
    <x v="17"/>
    <x v="0"/>
    <x v="0"/>
    <x v="0"/>
    <x v="36"/>
    <x v="1"/>
    <x v="36"/>
    <x v="0"/>
    <x v="25"/>
    <x v="36"/>
    <x v="0"/>
    <x v="0"/>
  </r>
  <r>
    <x v="37"/>
    <x v="6"/>
    <x v="0"/>
    <x v="37"/>
    <x v="18"/>
    <x v="3"/>
    <x v="0"/>
    <x v="0"/>
    <x v="37"/>
    <x v="4"/>
    <x v="37"/>
    <x v="11"/>
    <x v="25"/>
    <x v="37"/>
    <x v="0"/>
    <x v="0"/>
  </r>
  <r>
    <x v="38"/>
    <x v="6"/>
    <x v="1"/>
    <x v="38"/>
    <x v="19"/>
    <x v="0"/>
    <x v="0"/>
    <x v="0"/>
    <x v="38"/>
    <x v="0"/>
    <x v="38"/>
    <x v="0"/>
    <x v="26"/>
    <x v="38"/>
    <x v="0"/>
    <x v="0"/>
  </r>
  <r>
    <x v="39"/>
    <x v="7"/>
    <x v="1"/>
    <x v="39"/>
    <x v="20"/>
    <x v="0"/>
    <x v="0"/>
    <x v="0"/>
    <x v="39"/>
    <x v="2"/>
    <x v="39"/>
    <x v="0"/>
    <x v="27"/>
    <x v="39"/>
    <x v="0"/>
    <x v="0"/>
  </r>
  <r>
    <x v="40"/>
    <x v="7"/>
    <x v="0"/>
    <x v="40"/>
    <x v="21"/>
    <x v="0"/>
    <x v="0"/>
    <x v="0"/>
    <x v="40"/>
    <x v="5"/>
    <x v="40"/>
    <x v="0"/>
    <x v="28"/>
    <x v="40"/>
    <x v="0"/>
    <x v="0"/>
  </r>
  <r>
    <x v="41"/>
    <x v="8"/>
    <x v="2"/>
    <x v="41"/>
    <x v="22"/>
    <x v="0"/>
    <x v="0"/>
    <x v="0"/>
    <x v="41"/>
    <x v="1"/>
    <x v="41"/>
    <x v="0"/>
    <x v="29"/>
    <x v="41"/>
    <x v="0"/>
    <x v="0"/>
  </r>
  <r>
    <x v="42"/>
    <x v="8"/>
    <x v="2"/>
    <x v="42"/>
    <x v="0"/>
    <x v="1"/>
    <x v="0"/>
    <x v="0"/>
    <x v="42"/>
    <x v="4"/>
    <x v="42"/>
    <x v="12"/>
    <x v="29"/>
    <x v="42"/>
    <x v="0"/>
    <x v="0"/>
  </r>
  <r>
    <x v="43"/>
    <x v="8"/>
    <x v="0"/>
    <x v="43"/>
    <x v="23"/>
    <x v="0"/>
    <x v="0"/>
    <x v="0"/>
    <x v="43"/>
    <x v="5"/>
    <x v="43"/>
    <x v="0"/>
    <x v="30"/>
    <x v="43"/>
    <x v="0"/>
    <x v="0"/>
  </r>
  <r>
    <x v="44"/>
    <x v="8"/>
    <x v="2"/>
    <x v="44"/>
    <x v="0"/>
    <x v="0"/>
    <x v="0"/>
    <x v="0"/>
    <x v="44"/>
    <x v="5"/>
    <x v="44"/>
    <x v="0"/>
    <x v="31"/>
    <x v="44"/>
    <x v="0"/>
    <x v="0"/>
  </r>
  <r>
    <x v="45"/>
    <x v="8"/>
    <x v="2"/>
    <x v="45"/>
    <x v="24"/>
    <x v="3"/>
    <x v="0"/>
    <x v="0"/>
    <x v="45"/>
    <x v="0"/>
    <x v="45"/>
    <x v="13"/>
    <x v="31"/>
    <x v="45"/>
    <x v="0"/>
    <x v="0"/>
  </r>
  <r>
    <x v="46"/>
    <x v="8"/>
    <x v="0"/>
    <x v="46"/>
    <x v="0"/>
    <x v="0"/>
    <x v="0"/>
    <x v="0"/>
    <x v="46"/>
    <x v="0"/>
    <x v="46"/>
    <x v="0"/>
    <x v="25"/>
    <x v="46"/>
    <x v="0"/>
    <x v="0"/>
  </r>
  <r>
    <x v="47"/>
    <x v="8"/>
    <x v="0"/>
    <x v="47"/>
    <x v="25"/>
    <x v="0"/>
    <x v="0"/>
    <x v="0"/>
    <x v="47"/>
    <x v="4"/>
    <x v="47"/>
    <x v="0"/>
    <x v="32"/>
    <x v="47"/>
    <x v="0"/>
    <x v="0"/>
  </r>
  <r>
    <x v="48"/>
    <x v="8"/>
    <x v="2"/>
    <x v="48"/>
    <x v="26"/>
    <x v="0"/>
    <x v="0"/>
    <x v="0"/>
    <x v="48"/>
    <x v="0"/>
    <x v="48"/>
    <x v="0"/>
    <x v="33"/>
    <x v="48"/>
    <x v="0"/>
    <x v="0"/>
  </r>
  <r>
    <x v="49"/>
    <x v="8"/>
    <x v="2"/>
    <x v="49"/>
    <x v="27"/>
    <x v="0"/>
    <x v="0"/>
    <x v="0"/>
    <x v="49"/>
    <x v="1"/>
    <x v="49"/>
    <x v="0"/>
    <x v="33"/>
    <x v="49"/>
    <x v="0"/>
    <x v="0"/>
  </r>
  <r>
    <x v="50"/>
    <x v="8"/>
    <x v="2"/>
    <x v="50"/>
    <x v="0"/>
    <x v="0"/>
    <x v="0"/>
    <x v="0"/>
    <x v="50"/>
    <x v="0"/>
    <x v="50"/>
    <x v="0"/>
    <x v="33"/>
    <x v="50"/>
    <x v="0"/>
    <x v="0"/>
  </r>
  <r>
    <x v="51"/>
    <x v="8"/>
    <x v="2"/>
    <x v="51"/>
    <x v="0"/>
    <x v="0"/>
    <x v="0"/>
    <x v="0"/>
    <x v="51"/>
    <x v="0"/>
    <x v="51"/>
    <x v="0"/>
    <x v="34"/>
    <x v="51"/>
    <x v="0"/>
    <x v="0"/>
  </r>
  <r>
    <x v="52"/>
    <x v="9"/>
    <x v="2"/>
    <x v="52"/>
    <x v="28"/>
    <x v="0"/>
    <x v="0"/>
    <x v="0"/>
    <x v="52"/>
    <x v="5"/>
    <x v="52"/>
    <x v="0"/>
    <x v="14"/>
    <x v="52"/>
    <x v="0"/>
    <x v="0"/>
  </r>
  <r>
    <x v="53"/>
    <x v="9"/>
    <x v="0"/>
    <x v="53"/>
    <x v="0"/>
    <x v="2"/>
    <x v="0"/>
    <x v="0"/>
    <x v="53"/>
    <x v="0"/>
    <x v="15"/>
    <x v="0"/>
    <x v="35"/>
    <x v="53"/>
    <x v="0"/>
    <x v="0"/>
  </r>
  <r>
    <x v="54"/>
    <x v="9"/>
    <x v="2"/>
    <x v="54"/>
    <x v="0"/>
    <x v="1"/>
    <x v="0"/>
    <x v="0"/>
    <x v="54"/>
    <x v="4"/>
    <x v="53"/>
    <x v="14"/>
    <x v="36"/>
    <x v="54"/>
    <x v="0"/>
    <x v="0"/>
  </r>
  <r>
    <x v="55"/>
    <x v="9"/>
    <x v="2"/>
    <x v="55"/>
    <x v="29"/>
    <x v="0"/>
    <x v="0"/>
    <x v="0"/>
    <x v="55"/>
    <x v="0"/>
    <x v="54"/>
    <x v="0"/>
    <x v="36"/>
    <x v="55"/>
    <x v="0"/>
    <x v="0"/>
  </r>
  <r>
    <x v="56"/>
    <x v="10"/>
    <x v="1"/>
    <x v="56"/>
    <x v="30"/>
    <x v="0"/>
    <x v="0"/>
    <x v="0"/>
    <x v="56"/>
    <x v="5"/>
    <x v="55"/>
    <x v="0"/>
    <x v="37"/>
    <x v="56"/>
    <x v="0"/>
    <x v="0"/>
  </r>
  <r>
    <x v="57"/>
    <x v="10"/>
    <x v="1"/>
    <x v="57"/>
    <x v="0"/>
    <x v="0"/>
    <x v="0"/>
    <x v="0"/>
    <x v="57"/>
    <x v="0"/>
    <x v="56"/>
    <x v="15"/>
    <x v="38"/>
    <x v="57"/>
    <x v="0"/>
    <x v="0"/>
  </r>
  <r>
    <x v="58"/>
    <x v="10"/>
    <x v="0"/>
    <x v="58"/>
    <x v="31"/>
    <x v="0"/>
    <x v="0"/>
    <x v="0"/>
    <x v="58"/>
    <x v="0"/>
    <x v="57"/>
    <x v="0"/>
    <x v="38"/>
    <x v="58"/>
    <x v="0"/>
    <x v="0"/>
  </r>
  <r>
    <x v="59"/>
    <x v="10"/>
    <x v="1"/>
    <x v="59"/>
    <x v="0"/>
    <x v="0"/>
    <x v="0"/>
    <x v="0"/>
    <x v="59"/>
    <x v="4"/>
    <x v="58"/>
    <x v="0"/>
    <x v="38"/>
    <x v="59"/>
    <x v="0"/>
    <x v="0"/>
  </r>
  <r>
    <x v="60"/>
    <x v="10"/>
    <x v="4"/>
    <x v="60"/>
    <x v="32"/>
    <x v="3"/>
    <x v="0"/>
    <x v="0"/>
    <x v="60"/>
    <x v="3"/>
    <x v="59"/>
    <x v="16"/>
    <x v="39"/>
    <x v="60"/>
    <x v="0"/>
    <x v="0"/>
  </r>
  <r>
    <x v="61"/>
    <x v="10"/>
    <x v="0"/>
    <x v="61"/>
    <x v="33"/>
    <x v="0"/>
    <x v="0"/>
    <x v="0"/>
    <x v="61"/>
    <x v="0"/>
    <x v="60"/>
    <x v="0"/>
    <x v="40"/>
    <x v="61"/>
    <x v="0"/>
    <x v="0"/>
  </r>
  <r>
    <x v="62"/>
    <x v="10"/>
    <x v="0"/>
    <x v="62"/>
    <x v="34"/>
    <x v="0"/>
    <x v="0"/>
    <x v="0"/>
    <x v="62"/>
    <x v="8"/>
    <x v="61"/>
    <x v="0"/>
    <x v="40"/>
    <x v="62"/>
    <x v="0"/>
    <x v="0"/>
  </r>
  <r>
    <x v="63"/>
    <x v="10"/>
    <x v="0"/>
    <x v="63"/>
    <x v="35"/>
    <x v="0"/>
    <x v="0"/>
    <x v="0"/>
    <x v="63"/>
    <x v="0"/>
    <x v="62"/>
    <x v="0"/>
    <x v="40"/>
    <x v="63"/>
    <x v="0"/>
    <x v="0"/>
  </r>
  <r>
    <x v="64"/>
    <x v="11"/>
    <x v="0"/>
    <x v="64"/>
    <x v="36"/>
    <x v="0"/>
    <x v="0"/>
    <x v="0"/>
    <x v="64"/>
    <x v="0"/>
    <x v="63"/>
    <x v="0"/>
    <x v="41"/>
    <x v="64"/>
    <x v="0"/>
    <x v="0"/>
  </r>
  <r>
    <x v="65"/>
    <x v="11"/>
    <x v="0"/>
    <x v="65"/>
    <x v="37"/>
    <x v="0"/>
    <x v="0"/>
    <x v="0"/>
    <x v="65"/>
    <x v="5"/>
    <x v="64"/>
    <x v="0"/>
    <x v="20"/>
    <x v="65"/>
    <x v="0"/>
    <x v="0"/>
  </r>
  <r>
    <x v="66"/>
    <x v="12"/>
    <x v="0"/>
    <x v="66"/>
    <x v="0"/>
    <x v="1"/>
    <x v="0"/>
    <x v="0"/>
    <x v="66"/>
    <x v="4"/>
    <x v="65"/>
    <x v="17"/>
    <x v="42"/>
    <x v="66"/>
    <x v="0"/>
    <x v="0"/>
  </r>
  <r>
    <x v="67"/>
    <x v="12"/>
    <x v="0"/>
    <x v="67"/>
    <x v="38"/>
    <x v="3"/>
    <x v="0"/>
    <x v="0"/>
    <x v="67"/>
    <x v="7"/>
    <x v="66"/>
    <x v="18"/>
    <x v="43"/>
    <x v="67"/>
    <x v="0"/>
    <x v="0"/>
  </r>
  <r>
    <x v="68"/>
    <x v="12"/>
    <x v="2"/>
    <x v="68"/>
    <x v="0"/>
    <x v="2"/>
    <x v="0"/>
    <x v="0"/>
    <x v="68"/>
    <x v="7"/>
    <x v="15"/>
    <x v="0"/>
    <x v="44"/>
    <x v="68"/>
    <x v="0"/>
    <x v="0"/>
  </r>
  <r>
    <x v="69"/>
    <x v="12"/>
    <x v="2"/>
    <x v="69"/>
    <x v="39"/>
    <x v="0"/>
    <x v="0"/>
    <x v="0"/>
    <x v="69"/>
    <x v="5"/>
    <x v="67"/>
    <x v="0"/>
    <x v="44"/>
    <x v="69"/>
    <x v="0"/>
    <x v="0"/>
  </r>
  <r>
    <x v="70"/>
    <x v="12"/>
    <x v="2"/>
    <x v="70"/>
    <x v="40"/>
    <x v="0"/>
    <x v="0"/>
    <x v="0"/>
    <x v="70"/>
    <x v="2"/>
    <x v="68"/>
    <x v="0"/>
    <x v="44"/>
    <x v="70"/>
    <x v="0"/>
    <x v="0"/>
  </r>
  <r>
    <x v="71"/>
    <x v="13"/>
    <x v="4"/>
    <x v="71"/>
    <x v="0"/>
    <x v="1"/>
    <x v="0"/>
    <x v="0"/>
    <x v="71"/>
    <x v="4"/>
    <x v="69"/>
    <x v="19"/>
    <x v="45"/>
    <x v="71"/>
    <x v="0"/>
    <x v="0"/>
  </r>
  <r>
    <x v="72"/>
    <x v="13"/>
    <x v="2"/>
    <x v="72"/>
    <x v="0"/>
    <x v="0"/>
    <x v="0"/>
    <x v="0"/>
    <x v="72"/>
    <x v="5"/>
    <x v="70"/>
    <x v="0"/>
    <x v="46"/>
    <x v="72"/>
    <x v="0"/>
    <x v="0"/>
  </r>
  <r>
    <x v="73"/>
    <x v="13"/>
    <x v="2"/>
    <x v="73"/>
    <x v="0"/>
    <x v="1"/>
    <x v="0"/>
    <x v="0"/>
    <x v="73"/>
    <x v="4"/>
    <x v="71"/>
    <x v="20"/>
    <x v="46"/>
    <x v="73"/>
    <x v="0"/>
    <x v="0"/>
  </r>
  <r>
    <x v="74"/>
    <x v="13"/>
    <x v="2"/>
    <x v="74"/>
    <x v="0"/>
    <x v="0"/>
    <x v="0"/>
    <x v="0"/>
    <x v="74"/>
    <x v="5"/>
    <x v="72"/>
    <x v="2"/>
    <x v="47"/>
    <x v="74"/>
    <x v="0"/>
    <x v="0"/>
  </r>
  <r>
    <x v="75"/>
    <x v="13"/>
    <x v="2"/>
    <x v="75"/>
    <x v="0"/>
    <x v="0"/>
    <x v="0"/>
    <x v="0"/>
    <x v="75"/>
    <x v="2"/>
    <x v="73"/>
    <x v="0"/>
    <x v="48"/>
    <x v="75"/>
    <x v="0"/>
    <x v="0"/>
  </r>
  <r>
    <x v="76"/>
    <x v="13"/>
    <x v="4"/>
    <x v="76"/>
    <x v="41"/>
    <x v="0"/>
    <x v="0"/>
    <x v="0"/>
    <x v="76"/>
    <x v="0"/>
    <x v="74"/>
    <x v="0"/>
    <x v="49"/>
    <x v="76"/>
    <x v="0"/>
    <x v="0"/>
  </r>
  <r>
    <x v="77"/>
    <x v="13"/>
    <x v="0"/>
    <x v="77"/>
    <x v="0"/>
    <x v="1"/>
    <x v="0"/>
    <x v="0"/>
    <x v="77"/>
    <x v="4"/>
    <x v="75"/>
    <x v="21"/>
    <x v="49"/>
    <x v="77"/>
    <x v="0"/>
    <x v="0"/>
  </r>
  <r>
    <x v="78"/>
    <x v="13"/>
    <x v="0"/>
    <x v="78"/>
    <x v="42"/>
    <x v="0"/>
    <x v="0"/>
    <x v="0"/>
    <x v="78"/>
    <x v="0"/>
    <x v="76"/>
    <x v="0"/>
    <x v="49"/>
    <x v="78"/>
    <x v="0"/>
    <x v="0"/>
  </r>
  <r>
    <x v="79"/>
    <x v="13"/>
    <x v="6"/>
    <x v="79"/>
    <x v="43"/>
    <x v="0"/>
    <x v="0"/>
    <x v="0"/>
    <x v="79"/>
    <x v="2"/>
    <x v="77"/>
    <x v="0"/>
    <x v="50"/>
    <x v="79"/>
    <x v="0"/>
    <x v="0"/>
  </r>
  <r>
    <x v="80"/>
    <x v="14"/>
    <x v="0"/>
    <x v="80"/>
    <x v="44"/>
    <x v="0"/>
    <x v="0"/>
    <x v="0"/>
    <x v="80"/>
    <x v="2"/>
    <x v="78"/>
    <x v="0"/>
    <x v="51"/>
    <x v="80"/>
    <x v="0"/>
    <x v="0"/>
  </r>
  <r>
    <x v="81"/>
    <x v="14"/>
    <x v="0"/>
    <x v="81"/>
    <x v="45"/>
    <x v="0"/>
    <x v="0"/>
    <x v="0"/>
    <x v="81"/>
    <x v="2"/>
    <x v="79"/>
    <x v="0"/>
    <x v="35"/>
    <x v="81"/>
    <x v="0"/>
    <x v="0"/>
  </r>
  <r>
    <x v="82"/>
    <x v="14"/>
    <x v="7"/>
    <x v="82"/>
    <x v="46"/>
    <x v="0"/>
    <x v="0"/>
    <x v="0"/>
    <x v="82"/>
    <x v="0"/>
    <x v="80"/>
    <x v="0"/>
    <x v="52"/>
    <x v="82"/>
    <x v="0"/>
    <x v="0"/>
  </r>
  <r>
    <x v="83"/>
    <x v="14"/>
    <x v="1"/>
    <x v="83"/>
    <x v="47"/>
    <x v="0"/>
    <x v="0"/>
    <x v="0"/>
    <x v="83"/>
    <x v="1"/>
    <x v="81"/>
    <x v="0"/>
    <x v="53"/>
    <x v="83"/>
    <x v="0"/>
    <x v="0"/>
  </r>
  <r>
    <x v="84"/>
    <x v="14"/>
    <x v="1"/>
    <x v="84"/>
    <x v="0"/>
    <x v="1"/>
    <x v="0"/>
    <x v="0"/>
    <x v="84"/>
    <x v="4"/>
    <x v="82"/>
    <x v="22"/>
    <x v="53"/>
    <x v="84"/>
    <x v="0"/>
    <x v="0"/>
  </r>
  <r>
    <x v="85"/>
    <x v="15"/>
    <x v="2"/>
    <x v="85"/>
    <x v="48"/>
    <x v="0"/>
    <x v="0"/>
    <x v="0"/>
    <x v="85"/>
    <x v="0"/>
    <x v="83"/>
    <x v="2"/>
    <x v="20"/>
    <x v="85"/>
    <x v="0"/>
    <x v="0"/>
  </r>
  <r>
    <x v="86"/>
    <x v="15"/>
    <x v="1"/>
    <x v="86"/>
    <x v="0"/>
    <x v="0"/>
    <x v="0"/>
    <x v="0"/>
    <x v="86"/>
    <x v="6"/>
    <x v="84"/>
    <x v="2"/>
    <x v="54"/>
    <x v="86"/>
    <x v="0"/>
    <x v="0"/>
  </r>
  <r>
    <x v="87"/>
    <x v="16"/>
    <x v="5"/>
    <x v="87"/>
    <x v="49"/>
    <x v="0"/>
    <x v="0"/>
    <x v="0"/>
    <x v="87"/>
    <x v="5"/>
    <x v="85"/>
    <x v="0"/>
    <x v="55"/>
    <x v="87"/>
    <x v="0"/>
    <x v="0"/>
  </r>
  <r>
    <x v="88"/>
    <x v="16"/>
    <x v="0"/>
    <x v="88"/>
    <x v="50"/>
    <x v="0"/>
    <x v="0"/>
    <x v="0"/>
    <x v="88"/>
    <x v="5"/>
    <x v="86"/>
    <x v="0"/>
    <x v="56"/>
    <x v="88"/>
    <x v="0"/>
    <x v="0"/>
  </r>
  <r>
    <x v="89"/>
    <x v="16"/>
    <x v="1"/>
    <x v="89"/>
    <x v="51"/>
    <x v="0"/>
    <x v="0"/>
    <x v="0"/>
    <x v="89"/>
    <x v="10"/>
    <x v="87"/>
    <x v="0"/>
    <x v="57"/>
    <x v="89"/>
    <x v="0"/>
    <x v="0"/>
  </r>
  <r>
    <x v="90"/>
    <x v="16"/>
    <x v="1"/>
    <x v="90"/>
    <x v="0"/>
    <x v="1"/>
    <x v="0"/>
    <x v="0"/>
    <x v="90"/>
    <x v="4"/>
    <x v="88"/>
    <x v="23"/>
    <x v="57"/>
    <x v="90"/>
    <x v="0"/>
    <x v="0"/>
  </r>
  <r>
    <x v="91"/>
    <x v="16"/>
    <x v="2"/>
    <x v="91"/>
    <x v="52"/>
    <x v="0"/>
    <x v="0"/>
    <x v="0"/>
    <x v="91"/>
    <x v="5"/>
    <x v="89"/>
    <x v="0"/>
    <x v="58"/>
    <x v="91"/>
    <x v="0"/>
    <x v="0"/>
  </r>
  <r>
    <x v="92"/>
    <x v="17"/>
    <x v="2"/>
    <x v="92"/>
    <x v="53"/>
    <x v="0"/>
    <x v="0"/>
    <x v="0"/>
    <x v="92"/>
    <x v="0"/>
    <x v="90"/>
    <x v="0"/>
    <x v="59"/>
    <x v="92"/>
    <x v="0"/>
    <x v="0"/>
  </r>
  <r>
    <x v="93"/>
    <x v="17"/>
    <x v="2"/>
    <x v="93"/>
    <x v="54"/>
    <x v="0"/>
    <x v="0"/>
    <x v="0"/>
    <x v="93"/>
    <x v="5"/>
    <x v="91"/>
    <x v="0"/>
    <x v="60"/>
    <x v="93"/>
    <x v="0"/>
    <x v="0"/>
  </r>
  <r>
    <x v="94"/>
    <x v="17"/>
    <x v="4"/>
    <x v="94"/>
    <x v="55"/>
    <x v="0"/>
    <x v="0"/>
    <x v="0"/>
    <x v="94"/>
    <x v="0"/>
    <x v="92"/>
    <x v="0"/>
    <x v="61"/>
    <x v="94"/>
    <x v="0"/>
    <x v="0"/>
  </r>
  <r>
    <x v="95"/>
    <x v="17"/>
    <x v="4"/>
    <x v="95"/>
    <x v="56"/>
    <x v="3"/>
    <x v="0"/>
    <x v="0"/>
    <x v="95"/>
    <x v="3"/>
    <x v="93"/>
    <x v="24"/>
    <x v="62"/>
    <x v="95"/>
    <x v="0"/>
    <x v="0"/>
  </r>
  <r>
    <x v="96"/>
    <x v="17"/>
    <x v="2"/>
    <x v="96"/>
    <x v="0"/>
    <x v="1"/>
    <x v="0"/>
    <x v="0"/>
    <x v="96"/>
    <x v="2"/>
    <x v="94"/>
    <x v="25"/>
    <x v="63"/>
    <x v="96"/>
    <x v="0"/>
    <x v="0"/>
  </r>
  <r>
    <x v="97"/>
    <x v="18"/>
    <x v="2"/>
    <x v="97"/>
    <x v="57"/>
    <x v="0"/>
    <x v="0"/>
    <x v="0"/>
    <x v="97"/>
    <x v="2"/>
    <x v="95"/>
    <x v="0"/>
    <x v="64"/>
    <x v="97"/>
    <x v="0"/>
    <x v="0"/>
  </r>
  <r>
    <x v="98"/>
    <x v="18"/>
    <x v="1"/>
    <x v="98"/>
    <x v="58"/>
    <x v="0"/>
    <x v="0"/>
    <x v="0"/>
    <x v="98"/>
    <x v="6"/>
    <x v="96"/>
    <x v="0"/>
    <x v="65"/>
    <x v="98"/>
    <x v="0"/>
    <x v="0"/>
  </r>
  <r>
    <x v="99"/>
    <x v="19"/>
    <x v="5"/>
    <x v="99"/>
    <x v="59"/>
    <x v="0"/>
    <x v="0"/>
    <x v="0"/>
    <x v="99"/>
    <x v="2"/>
    <x v="97"/>
    <x v="0"/>
    <x v="66"/>
    <x v="99"/>
    <x v="0"/>
    <x v="0"/>
  </r>
  <r>
    <x v="100"/>
    <x v="19"/>
    <x v="0"/>
    <x v="100"/>
    <x v="60"/>
    <x v="0"/>
    <x v="0"/>
    <x v="0"/>
    <x v="100"/>
    <x v="0"/>
    <x v="98"/>
    <x v="0"/>
    <x v="67"/>
    <x v="100"/>
    <x v="0"/>
    <x v="0"/>
  </r>
  <r>
    <x v="101"/>
    <x v="20"/>
    <x v="2"/>
    <x v="101"/>
    <x v="61"/>
    <x v="0"/>
    <x v="0"/>
    <x v="0"/>
    <x v="101"/>
    <x v="5"/>
    <x v="99"/>
    <x v="0"/>
    <x v="68"/>
    <x v="101"/>
    <x v="0"/>
    <x v="0"/>
  </r>
  <r>
    <x v="102"/>
    <x v="20"/>
    <x v="0"/>
    <x v="102"/>
    <x v="62"/>
    <x v="0"/>
    <x v="0"/>
    <x v="0"/>
    <x v="102"/>
    <x v="0"/>
    <x v="100"/>
    <x v="0"/>
    <x v="69"/>
    <x v="102"/>
    <x v="0"/>
    <x v="0"/>
  </r>
  <r>
    <x v="103"/>
    <x v="20"/>
    <x v="2"/>
    <x v="103"/>
    <x v="63"/>
    <x v="0"/>
    <x v="0"/>
    <x v="0"/>
    <x v="103"/>
    <x v="2"/>
    <x v="101"/>
    <x v="0"/>
    <x v="70"/>
    <x v="103"/>
    <x v="0"/>
    <x v="0"/>
  </r>
  <r>
    <x v="104"/>
    <x v="20"/>
    <x v="2"/>
    <x v="104"/>
    <x v="64"/>
    <x v="3"/>
    <x v="0"/>
    <x v="0"/>
    <x v="104"/>
    <x v="5"/>
    <x v="23"/>
    <x v="26"/>
    <x v="71"/>
    <x v="104"/>
    <x v="0"/>
    <x v="0"/>
  </r>
  <r>
    <x v="105"/>
    <x v="21"/>
    <x v="0"/>
    <x v="105"/>
    <x v="0"/>
    <x v="0"/>
    <x v="0"/>
    <x v="0"/>
    <x v="105"/>
    <x v="4"/>
    <x v="102"/>
    <x v="0"/>
    <x v="72"/>
    <x v="105"/>
    <x v="0"/>
    <x v="0"/>
  </r>
  <r>
    <x v="106"/>
    <x v="21"/>
    <x v="0"/>
    <x v="106"/>
    <x v="65"/>
    <x v="0"/>
    <x v="0"/>
    <x v="0"/>
    <x v="106"/>
    <x v="2"/>
    <x v="103"/>
    <x v="0"/>
    <x v="72"/>
    <x v="106"/>
    <x v="0"/>
    <x v="0"/>
  </r>
  <r>
    <x v="107"/>
    <x v="21"/>
    <x v="5"/>
    <x v="107"/>
    <x v="0"/>
    <x v="0"/>
    <x v="0"/>
    <x v="0"/>
    <x v="107"/>
    <x v="4"/>
    <x v="104"/>
    <x v="0"/>
    <x v="72"/>
    <x v="107"/>
    <x v="0"/>
    <x v="0"/>
  </r>
  <r>
    <x v="108"/>
    <x v="21"/>
    <x v="2"/>
    <x v="108"/>
    <x v="0"/>
    <x v="1"/>
    <x v="0"/>
    <x v="0"/>
    <x v="108"/>
    <x v="4"/>
    <x v="105"/>
    <x v="27"/>
    <x v="73"/>
    <x v="108"/>
    <x v="0"/>
    <x v="0"/>
  </r>
  <r>
    <x v="109"/>
    <x v="21"/>
    <x v="0"/>
    <x v="109"/>
    <x v="0"/>
    <x v="1"/>
    <x v="0"/>
    <x v="0"/>
    <x v="109"/>
    <x v="4"/>
    <x v="106"/>
    <x v="28"/>
    <x v="74"/>
    <x v="109"/>
    <x v="0"/>
    <x v="0"/>
  </r>
  <r>
    <x v="110"/>
    <x v="22"/>
    <x v="2"/>
    <x v="110"/>
    <x v="0"/>
    <x v="1"/>
    <x v="0"/>
    <x v="0"/>
    <x v="110"/>
    <x v="4"/>
    <x v="107"/>
    <x v="29"/>
    <x v="75"/>
    <x v="110"/>
    <x v="0"/>
    <x v="0"/>
  </r>
  <r>
    <x v="111"/>
    <x v="22"/>
    <x v="3"/>
    <x v="111"/>
    <x v="66"/>
    <x v="0"/>
    <x v="0"/>
    <x v="0"/>
    <x v="111"/>
    <x v="5"/>
    <x v="108"/>
    <x v="0"/>
    <x v="76"/>
    <x v="111"/>
    <x v="0"/>
    <x v="0"/>
  </r>
  <r>
    <x v="112"/>
    <x v="22"/>
    <x v="0"/>
    <x v="112"/>
    <x v="67"/>
    <x v="0"/>
    <x v="0"/>
    <x v="0"/>
    <x v="112"/>
    <x v="0"/>
    <x v="109"/>
    <x v="0"/>
    <x v="77"/>
    <x v="112"/>
    <x v="0"/>
    <x v="0"/>
  </r>
  <r>
    <x v="113"/>
    <x v="22"/>
    <x v="0"/>
    <x v="113"/>
    <x v="0"/>
    <x v="0"/>
    <x v="0"/>
    <x v="0"/>
    <x v="113"/>
    <x v="6"/>
    <x v="110"/>
    <x v="30"/>
    <x v="77"/>
    <x v="113"/>
    <x v="0"/>
    <x v="0"/>
  </r>
  <r>
    <x v="114"/>
    <x v="22"/>
    <x v="0"/>
    <x v="114"/>
    <x v="68"/>
    <x v="0"/>
    <x v="0"/>
    <x v="0"/>
    <x v="114"/>
    <x v="11"/>
    <x v="111"/>
    <x v="0"/>
    <x v="78"/>
    <x v="114"/>
    <x v="0"/>
    <x v="0"/>
  </r>
  <r>
    <x v="115"/>
    <x v="23"/>
    <x v="0"/>
    <x v="115"/>
    <x v="0"/>
    <x v="0"/>
    <x v="0"/>
    <x v="0"/>
    <x v="115"/>
    <x v="0"/>
    <x v="112"/>
    <x v="0"/>
    <x v="79"/>
    <x v="115"/>
    <x v="0"/>
    <x v="0"/>
  </r>
  <r>
    <x v="116"/>
    <x v="24"/>
    <x v="2"/>
    <x v="116"/>
    <x v="0"/>
    <x v="0"/>
    <x v="0"/>
    <x v="0"/>
    <x v="116"/>
    <x v="5"/>
    <x v="113"/>
    <x v="0"/>
    <x v="80"/>
    <x v="116"/>
    <x v="0"/>
    <x v="0"/>
  </r>
  <r>
    <x v="117"/>
    <x v="0"/>
    <x v="4"/>
    <x v="117"/>
    <x v="69"/>
    <x v="3"/>
    <x v="0"/>
    <x v="0"/>
    <x v="117"/>
    <x v="3"/>
    <x v="114"/>
    <x v="31"/>
    <x v="81"/>
    <x v="117"/>
    <x v="0"/>
    <x v="1"/>
  </r>
  <r>
    <x v="118"/>
    <x v="0"/>
    <x v="2"/>
    <x v="118"/>
    <x v="0"/>
    <x v="0"/>
    <x v="0"/>
    <x v="0"/>
    <x v="118"/>
    <x v="1"/>
    <x v="115"/>
    <x v="0"/>
    <x v="82"/>
    <x v="117"/>
    <x v="0"/>
    <x v="1"/>
  </r>
  <r>
    <x v="119"/>
    <x v="1"/>
    <x v="1"/>
    <x v="119"/>
    <x v="0"/>
    <x v="0"/>
    <x v="0"/>
    <x v="0"/>
    <x v="119"/>
    <x v="0"/>
    <x v="116"/>
    <x v="0"/>
    <x v="83"/>
    <x v="117"/>
    <x v="0"/>
    <x v="1"/>
  </r>
  <r>
    <x v="120"/>
    <x v="1"/>
    <x v="2"/>
    <x v="120"/>
    <x v="0"/>
    <x v="1"/>
    <x v="0"/>
    <x v="0"/>
    <x v="120"/>
    <x v="4"/>
    <x v="9"/>
    <x v="32"/>
    <x v="84"/>
    <x v="117"/>
    <x v="0"/>
    <x v="1"/>
  </r>
  <r>
    <x v="121"/>
    <x v="1"/>
    <x v="2"/>
    <x v="121"/>
    <x v="0"/>
    <x v="0"/>
    <x v="0"/>
    <x v="0"/>
    <x v="121"/>
    <x v="1"/>
    <x v="117"/>
    <x v="0"/>
    <x v="85"/>
    <x v="117"/>
    <x v="0"/>
    <x v="1"/>
  </r>
  <r>
    <x v="122"/>
    <x v="1"/>
    <x v="5"/>
    <x v="122"/>
    <x v="0"/>
    <x v="0"/>
    <x v="0"/>
    <x v="0"/>
    <x v="122"/>
    <x v="0"/>
    <x v="118"/>
    <x v="0"/>
    <x v="3"/>
    <x v="117"/>
    <x v="0"/>
    <x v="1"/>
  </r>
  <r>
    <x v="123"/>
    <x v="1"/>
    <x v="0"/>
    <x v="123"/>
    <x v="0"/>
    <x v="0"/>
    <x v="0"/>
    <x v="0"/>
    <x v="123"/>
    <x v="10"/>
    <x v="119"/>
    <x v="0"/>
    <x v="86"/>
    <x v="117"/>
    <x v="0"/>
    <x v="1"/>
  </r>
  <r>
    <x v="124"/>
    <x v="2"/>
    <x v="2"/>
    <x v="124"/>
    <x v="70"/>
    <x v="0"/>
    <x v="0"/>
    <x v="0"/>
    <x v="124"/>
    <x v="3"/>
    <x v="120"/>
    <x v="0"/>
    <x v="6"/>
    <x v="117"/>
    <x v="0"/>
    <x v="1"/>
  </r>
  <r>
    <x v="125"/>
    <x v="3"/>
    <x v="2"/>
    <x v="125"/>
    <x v="0"/>
    <x v="0"/>
    <x v="0"/>
    <x v="0"/>
    <x v="125"/>
    <x v="5"/>
    <x v="121"/>
    <x v="0"/>
    <x v="87"/>
    <x v="117"/>
    <x v="0"/>
    <x v="1"/>
  </r>
  <r>
    <x v="126"/>
    <x v="3"/>
    <x v="2"/>
    <x v="126"/>
    <x v="71"/>
    <x v="3"/>
    <x v="0"/>
    <x v="0"/>
    <x v="126"/>
    <x v="4"/>
    <x v="122"/>
    <x v="33"/>
    <x v="88"/>
    <x v="117"/>
    <x v="0"/>
    <x v="1"/>
  </r>
  <r>
    <x v="127"/>
    <x v="3"/>
    <x v="2"/>
    <x v="127"/>
    <x v="0"/>
    <x v="2"/>
    <x v="0"/>
    <x v="0"/>
    <x v="127"/>
    <x v="4"/>
    <x v="15"/>
    <x v="0"/>
    <x v="12"/>
    <x v="117"/>
    <x v="0"/>
    <x v="1"/>
  </r>
  <r>
    <x v="128"/>
    <x v="3"/>
    <x v="0"/>
    <x v="128"/>
    <x v="0"/>
    <x v="0"/>
    <x v="0"/>
    <x v="0"/>
    <x v="128"/>
    <x v="5"/>
    <x v="123"/>
    <x v="0"/>
    <x v="89"/>
    <x v="117"/>
    <x v="0"/>
    <x v="1"/>
  </r>
  <r>
    <x v="129"/>
    <x v="3"/>
    <x v="0"/>
    <x v="129"/>
    <x v="72"/>
    <x v="3"/>
    <x v="0"/>
    <x v="0"/>
    <x v="129"/>
    <x v="3"/>
    <x v="124"/>
    <x v="34"/>
    <x v="90"/>
    <x v="117"/>
    <x v="0"/>
    <x v="1"/>
  </r>
  <r>
    <x v="130"/>
    <x v="3"/>
    <x v="1"/>
    <x v="130"/>
    <x v="73"/>
    <x v="3"/>
    <x v="0"/>
    <x v="0"/>
    <x v="130"/>
    <x v="3"/>
    <x v="125"/>
    <x v="31"/>
    <x v="91"/>
    <x v="117"/>
    <x v="0"/>
    <x v="1"/>
  </r>
  <r>
    <x v="131"/>
    <x v="4"/>
    <x v="0"/>
    <x v="131"/>
    <x v="0"/>
    <x v="0"/>
    <x v="0"/>
    <x v="0"/>
    <x v="131"/>
    <x v="12"/>
    <x v="126"/>
    <x v="0"/>
    <x v="92"/>
    <x v="117"/>
    <x v="0"/>
    <x v="1"/>
  </r>
  <r>
    <x v="132"/>
    <x v="4"/>
    <x v="2"/>
    <x v="132"/>
    <x v="74"/>
    <x v="3"/>
    <x v="0"/>
    <x v="0"/>
    <x v="132"/>
    <x v="3"/>
    <x v="127"/>
    <x v="35"/>
    <x v="93"/>
    <x v="117"/>
    <x v="0"/>
    <x v="1"/>
  </r>
  <r>
    <x v="133"/>
    <x v="4"/>
    <x v="4"/>
    <x v="133"/>
    <x v="75"/>
    <x v="0"/>
    <x v="0"/>
    <x v="0"/>
    <x v="133"/>
    <x v="4"/>
    <x v="128"/>
    <x v="0"/>
    <x v="18"/>
    <x v="117"/>
    <x v="0"/>
    <x v="1"/>
  </r>
  <r>
    <x v="134"/>
    <x v="4"/>
    <x v="0"/>
    <x v="134"/>
    <x v="76"/>
    <x v="0"/>
    <x v="0"/>
    <x v="0"/>
    <x v="134"/>
    <x v="5"/>
    <x v="129"/>
    <x v="0"/>
    <x v="18"/>
    <x v="117"/>
    <x v="0"/>
    <x v="1"/>
  </r>
  <r>
    <x v="135"/>
    <x v="4"/>
    <x v="0"/>
    <x v="135"/>
    <x v="0"/>
    <x v="0"/>
    <x v="0"/>
    <x v="0"/>
    <x v="135"/>
    <x v="0"/>
    <x v="130"/>
    <x v="0"/>
    <x v="18"/>
    <x v="117"/>
    <x v="0"/>
    <x v="1"/>
  </r>
  <r>
    <x v="136"/>
    <x v="5"/>
    <x v="5"/>
    <x v="136"/>
    <x v="77"/>
    <x v="3"/>
    <x v="0"/>
    <x v="0"/>
    <x v="136"/>
    <x v="0"/>
    <x v="131"/>
    <x v="36"/>
    <x v="94"/>
    <x v="117"/>
    <x v="0"/>
    <x v="1"/>
  </r>
  <r>
    <x v="137"/>
    <x v="5"/>
    <x v="2"/>
    <x v="137"/>
    <x v="78"/>
    <x v="0"/>
    <x v="0"/>
    <x v="0"/>
    <x v="137"/>
    <x v="2"/>
    <x v="132"/>
    <x v="0"/>
    <x v="95"/>
    <x v="117"/>
    <x v="0"/>
    <x v="1"/>
  </r>
  <r>
    <x v="138"/>
    <x v="5"/>
    <x v="2"/>
    <x v="138"/>
    <x v="79"/>
    <x v="3"/>
    <x v="0"/>
    <x v="0"/>
    <x v="138"/>
    <x v="3"/>
    <x v="133"/>
    <x v="37"/>
    <x v="95"/>
    <x v="117"/>
    <x v="0"/>
    <x v="1"/>
  </r>
  <r>
    <x v="139"/>
    <x v="5"/>
    <x v="0"/>
    <x v="139"/>
    <x v="80"/>
    <x v="0"/>
    <x v="0"/>
    <x v="0"/>
    <x v="139"/>
    <x v="4"/>
    <x v="134"/>
    <x v="0"/>
    <x v="96"/>
    <x v="117"/>
    <x v="0"/>
    <x v="1"/>
  </r>
  <r>
    <x v="140"/>
    <x v="5"/>
    <x v="0"/>
    <x v="140"/>
    <x v="81"/>
    <x v="0"/>
    <x v="0"/>
    <x v="0"/>
    <x v="140"/>
    <x v="0"/>
    <x v="135"/>
    <x v="0"/>
    <x v="96"/>
    <x v="117"/>
    <x v="0"/>
    <x v="1"/>
  </r>
  <r>
    <x v="141"/>
    <x v="6"/>
    <x v="7"/>
    <x v="141"/>
    <x v="82"/>
    <x v="0"/>
    <x v="0"/>
    <x v="0"/>
    <x v="141"/>
    <x v="0"/>
    <x v="136"/>
    <x v="0"/>
    <x v="97"/>
    <x v="117"/>
    <x v="0"/>
    <x v="1"/>
  </r>
  <r>
    <x v="142"/>
    <x v="6"/>
    <x v="4"/>
    <x v="142"/>
    <x v="83"/>
    <x v="0"/>
    <x v="0"/>
    <x v="0"/>
    <x v="142"/>
    <x v="0"/>
    <x v="137"/>
    <x v="0"/>
    <x v="98"/>
    <x v="117"/>
    <x v="0"/>
    <x v="1"/>
  </r>
  <r>
    <x v="143"/>
    <x v="6"/>
    <x v="0"/>
    <x v="143"/>
    <x v="84"/>
    <x v="0"/>
    <x v="0"/>
    <x v="0"/>
    <x v="143"/>
    <x v="4"/>
    <x v="138"/>
    <x v="0"/>
    <x v="99"/>
    <x v="117"/>
    <x v="0"/>
    <x v="1"/>
  </r>
  <r>
    <x v="144"/>
    <x v="6"/>
    <x v="1"/>
    <x v="144"/>
    <x v="0"/>
    <x v="0"/>
    <x v="0"/>
    <x v="0"/>
    <x v="144"/>
    <x v="4"/>
    <x v="139"/>
    <x v="0"/>
    <x v="26"/>
    <x v="117"/>
    <x v="0"/>
    <x v="1"/>
  </r>
  <r>
    <x v="145"/>
    <x v="7"/>
    <x v="0"/>
    <x v="145"/>
    <x v="85"/>
    <x v="3"/>
    <x v="0"/>
    <x v="0"/>
    <x v="145"/>
    <x v="0"/>
    <x v="23"/>
    <x v="38"/>
    <x v="100"/>
    <x v="117"/>
    <x v="0"/>
    <x v="1"/>
  </r>
  <r>
    <x v="146"/>
    <x v="7"/>
    <x v="1"/>
    <x v="146"/>
    <x v="0"/>
    <x v="0"/>
    <x v="0"/>
    <x v="0"/>
    <x v="146"/>
    <x v="3"/>
    <x v="140"/>
    <x v="0"/>
    <x v="27"/>
    <x v="117"/>
    <x v="0"/>
    <x v="1"/>
  </r>
  <r>
    <x v="147"/>
    <x v="7"/>
    <x v="2"/>
    <x v="147"/>
    <x v="86"/>
    <x v="4"/>
    <x v="0"/>
    <x v="0"/>
    <x v="147"/>
    <x v="4"/>
    <x v="141"/>
    <x v="39"/>
    <x v="101"/>
    <x v="117"/>
    <x v="0"/>
    <x v="1"/>
  </r>
  <r>
    <x v="148"/>
    <x v="7"/>
    <x v="5"/>
    <x v="148"/>
    <x v="87"/>
    <x v="0"/>
    <x v="0"/>
    <x v="0"/>
    <x v="148"/>
    <x v="2"/>
    <x v="142"/>
    <x v="0"/>
    <x v="65"/>
    <x v="117"/>
    <x v="0"/>
    <x v="1"/>
  </r>
  <r>
    <x v="149"/>
    <x v="7"/>
    <x v="5"/>
    <x v="149"/>
    <x v="0"/>
    <x v="2"/>
    <x v="0"/>
    <x v="0"/>
    <x v="149"/>
    <x v="2"/>
    <x v="15"/>
    <x v="0"/>
    <x v="65"/>
    <x v="117"/>
    <x v="0"/>
    <x v="1"/>
  </r>
  <r>
    <x v="150"/>
    <x v="7"/>
    <x v="4"/>
    <x v="150"/>
    <x v="0"/>
    <x v="0"/>
    <x v="0"/>
    <x v="0"/>
    <x v="150"/>
    <x v="0"/>
    <x v="143"/>
    <x v="0"/>
    <x v="102"/>
    <x v="117"/>
    <x v="0"/>
    <x v="1"/>
  </r>
  <r>
    <x v="151"/>
    <x v="7"/>
    <x v="4"/>
    <x v="151"/>
    <x v="0"/>
    <x v="0"/>
    <x v="0"/>
    <x v="0"/>
    <x v="151"/>
    <x v="3"/>
    <x v="144"/>
    <x v="0"/>
    <x v="103"/>
    <x v="117"/>
    <x v="0"/>
    <x v="1"/>
  </r>
  <r>
    <x v="152"/>
    <x v="7"/>
    <x v="7"/>
    <x v="152"/>
    <x v="88"/>
    <x v="0"/>
    <x v="0"/>
    <x v="0"/>
    <x v="152"/>
    <x v="6"/>
    <x v="145"/>
    <x v="0"/>
    <x v="104"/>
    <x v="117"/>
    <x v="0"/>
    <x v="1"/>
  </r>
  <r>
    <x v="153"/>
    <x v="7"/>
    <x v="1"/>
    <x v="153"/>
    <x v="0"/>
    <x v="0"/>
    <x v="0"/>
    <x v="0"/>
    <x v="153"/>
    <x v="9"/>
    <x v="146"/>
    <x v="0"/>
    <x v="105"/>
    <x v="117"/>
    <x v="0"/>
    <x v="1"/>
  </r>
  <r>
    <x v="154"/>
    <x v="8"/>
    <x v="2"/>
    <x v="154"/>
    <x v="0"/>
    <x v="0"/>
    <x v="0"/>
    <x v="0"/>
    <x v="154"/>
    <x v="1"/>
    <x v="23"/>
    <x v="40"/>
    <x v="29"/>
    <x v="117"/>
    <x v="0"/>
    <x v="1"/>
  </r>
  <r>
    <x v="155"/>
    <x v="8"/>
    <x v="2"/>
    <x v="155"/>
    <x v="0"/>
    <x v="1"/>
    <x v="0"/>
    <x v="0"/>
    <x v="155"/>
    <x v="1"/>
    <x v="147"/>
    <x v="7"/>
    <x v="34"/>
    <x v="117"/>
    <x v="0"/>
    <x v="1"/>
  </r>
  <r>
    <x v="156"/>
    <x v="9"/>
    <x v="0"/>
    <x v="156"/>
    <x v="89"/>
    <x v="3"/>
    <x v="0"/>
    <x v="0"/>
    <x v="156"/>
    <x v="0"/>
    <x v="148"/>
    <x v="41"/>
    <x v="106"/>
    <x v="117"/>
    <x v="0"/>
    <x v="1"/>
  </r>
  <r>
    <x v="157"/>
    <x v="9"/>
    <x v="2"/>
    <x v="157"/>
    <x v="0"/>
    <x v="3"/>
    <x v="0"/>
    <x v="0"/>
    <x v="157"/>
    <x v="0"/>
    <x v="149"/>
    <x v="0"/>
    <x v="107"/>
    <x v="117"/>
    <x v="0"/>
    <x v="1"/>
  </r>
  <r>
    <x v="158"/>
    <x v="9"/>
    <x v="0"/>
    <x v="158"/>
    <x v="0"/>
    <x v="0"/>
    <x v="0"/>
    <x v="0"/>
    <x v="158"/>
    <x v="3"/>
    <x v="150"/>
    <x v="0"/>
    <x v="35"/>
    <x v="117"/>
    <x v="0"/>
    <x v="1"/>
  </r>
  <r>
    <x v="159"/>
    <x v="9"/>
    <x v="4"/>
    <x v="159"/>
    <x v="0"/>
    <x v="2"/>
    <x v="0"/>
    <x v="0"/>
    <x v="159"/>
    <x v="0"/>
    <x v="15"/>
    <x v="0"/>
    <x v="36"/>
    <x v="117"/>
    <x v="0"/>
    <x v="1"/>
  </r>
  <r>
    <x v="160"/>
    <x v="10"/>
    <x v="4"/>
    <x v="160"/>
    <x v="0"/>
    <x v="4"/>
    <x v="0"/>
    <x v="0"/>
    <x v="160"/>
    <x v="3"/>
    <x v="150"/>
    <x v="42"/>
    <x v="108"/>
    <x v="117"/>
    <x v="0"/>
    <x v="1"/>
  </r>
  <r>
    <x v="161"/>
    <x v="10"/>
    <x v="0"/>
    <x v="161"/>
    <x v="90"/>
    <x v="0"/>
    <x v="0"/>
    <x v="0"/>
    <x v="161"/>
    <x v="5"/>
    <x v="151"/>
    <x v="0"/>
    <x v="40"/>
    <x v="117"/>
    <x v="0"/>
    <x v="1"/>
  </r>
  <r>
    <x v="162"/>
    <x v="10"/>
    <x v="7"/>
    <x v="162"/>
    <x v="0"/>
    <x v="0"/>
    <x v="0"/>
    <x v="0"/>
    <x v="162"/>
    <x v="0"/>
    <x v="152"/>
    <x v="0"/>
    <x v="40"/>
    <x v="117"/>
    <x v="0"/>
    <x v="1"/>
  </r>
  <r>
    <x v="163"/>
    <x v="10"/>
    <x v="0"/>
    <x v="163"/>
    <x v="91"/>
    <x v="3"/>
    <x v="0"/>
    <x v="0"/>
    <x v="163"/>
    <x v="0"/>
    <x v="114"/>
    <x v="31"/>
    <x v="109"/>
    <x v="117"/>
    <x v="0"/>
    <x v="1"/>
  </r>
  <r>
    <x v="164"/>
    <x v="11"/>
    <x v="2"/>
    <x v="164"/>
    <x v="0"/>
    <x v="0"/>
    <x v="0"/>
    <x v="0"/>
    <x v="164"/>
    <x v="0"/>
    <x v="153"/>
    <x v="0"/>
    <x v="110"/>
    <x v="117"/>
    <x v="0"/>
    <x v="1"/>
  </r>
  <r>
    <x v="165"/>
    <x v="11"/>
    <x v="2"/>
    <x v="165"/>
    <x v="92"/>
    <x v="0"/>
    <x v="0"/>
    <x v="0"/>
    <x v="165"/>
    <x v="5"/>
    <x v="154"/>
    <x v="0"/>
    <x v="110"/>
    <x v="117"/>
    <x v="0"/>
    <x v="1"/>
  </r>
  <r>
    <x v="166"/>
    <x v="11"/>
    <x v="1"/>
    <x v="166"/>
    <x v="93"/>
    <x v="0"/>
    <x v="0"/>
    <x v="0"/>
    <x v="166"/>
    <x v="0"/>
    <x v="155"/>
    <x v="0"/>
    <x v="111"/>
    <x v="117"/>
    <x v="0"/>
    <x v="1"/>
  </r>
  <r>
    <x v="167"/>
    <x v="11"/>
    <x v="2"/>
    <x v="167"/>
    <x v="0"/>
    <x v="0"/>
    <x v="0"/>
    <x v="0"/>
    <x v="167"/>
    <x v="0"/>
    <x v="156"/>
    <x v="0"/>
    <x v="108"/>
    <x v="117"/>
    <x v="0"/>
    <x v="1"/>
  </r>
  <r>
    <x v="168"/>
    <x v="11"/>
    <x v="2"/>
    <x v="168"/>
    <x v="94"/>
    <x v="0"/>
    <x v="0"/>
    <x v="0"/>
    <x v="168"/>
    <x v="3"/>
    <x v="157"/>
    <x v="0"/>
    <x v="108"/>
    <x v="117"/>
    <x v="0"/>
    <x v="1"/>
  </r>
  <r>
    <x v="169"/>
    <x v="11"/>
    <x v="0"/>
    <x v="169"/>
    <x v="0"/>
    <x v="1"/>
    <x v="0"/>
    <x v="0"/>
    <x v="169"/>
    <x v="3"/>
    <x v="158"/>
    <x v="43"/>
    <x v="112"/>
    <x v="117"/>
    <x v="0"/>
    <x v="1"/>
  </r>
  <r>
    <x v="170"/>
    <x v="11"/>
    <x v="4"/>
    <x v="170"/>
    <x v="0"/>
    <x v="5"/>
    <x v="0"/>
    <x v="0"/>
    <x v="170"/>
    <x v="3"/>
    <x v="159"/>
    <x v="44"/>
    <x v="113"/>
    <x v="117"/>
    <x v="0"/>
    <x v="1"/>
  </r>
  <r>
    <x v="171"/>
    <x v="12"/>
    <x v="1"/>
    <x v="171"/>
    <x v="0"/>
    <x v="0"/>
    <x v="0"/>
    <x v="0"/>
    <x v="171"/>
    <x v="0"/>
    <x v="160"/>
    <x v="0"/>
    <x v="114"/>
    <x v="117"/>
    <x v="0"/>
    <x v="1"/>
  </r>
  <r>
    <x v="172"/>
    <x v="12"/>
    <x v="2"/>
    <x v="172"/>
    <x v="95"/>
    <x v="0"/>
    <x v="0"/>
    <x v="0"/>
    <x v="172"/>
    <x v="1"/>
    <x v="161"/>
    <x v="0"/>
    <x v="115"/>
    <x v="117"/>
    <x v="0"/>
    <x v="1"/>
  </r>
  <r>
    <x v="173"/>
    <x v="12"/>
    <x v="7"/>
    <x v="173"/>
    <x v="0"/>
    <x v="0"/>
    <x v="0"/>
    <x v="0"/>
    <x v="173"/>
    <x v="4"/>
    <x v="162"/>
    <x v="0"/>
    <x v="116"/>
    <x v="117"/>
    <x v="0"/>
    <x v="1"/>
  </r>
  <r>
    <x v="174"/>
    <x v="12"/>
    <x v="1"/>
    <x v="174"/>
    <x v="96"/>
    <x v="3"/>
    <x v="0"/>
    <x v="0"/>
    <x v="174"/>
    <x v="3"/>
    <x v="163"/>
    <x v="45"/>
    <x v="117"/>
    <x v="117"/>
    <x v="0"/>
    <x v="1"/>
  </r>
  <r>
    <x v="175"/>
    <x v="12"/>
    <x v="6"/>
    <x v="175"/>
    <x v="97"/>
    <x v="3"/>
    <x v="0"/>
    <x v="0"/>
    <x v="175"/>
    <x v="3"/>
    <x v="114"/>
    <x v="31"/>
    <x v="118"/>
    <x v="117"/>
    <x v="0"/>
    <x v="1"/>
  </r>
  <r>
    <x v="176"/>
    <x v="12"/>
    <x v="2"/>
    <x v="176"/>
    <x v="0"/>
    <x v="2"/>
    <x v="0"/>
    <x v="0"/>
    <x v="176"/>
    <x v="0"/>
    <x v="15"/>
    <x v="0"/>
    <x v="119"/>
    <x v="117"/>
    <x v="0"/>
    <x v="1"/>
  </r>
  <r>
    <x v="177"/>
    <x v="12"/>
    <x v="2"/>
    <x v="177"/>
    <x v="0"/>
    <x v="6"/>
    <x v="0"/>
    <x v="0"/>
    <x v="177"/>
    <x v="4"/>
    <x v="15"/>
    <x v="0"/>
    <x v="119"/>
    <x v="117"/>
    <x v="0"/>
    <x v="1"/>
  </r>
  <r>
    <x v="178"/>
    <x v="12"/>
    <x v="2"/>
    <x v="178"/>
    <x v="98"/>
    <x v="0"/>
    <x v="0"/>
    <x v="0"/>
    <x v="178"/>
    <x v="5"/>
    <x v="164"/>
    <x v="0"/>
    <x v="120"/>
    <x v="117"/>
    <x v="0"/>
    <x v="1"/>
  </r>
  <r>
    <x v="179"/>
    <x v="12"/>
    <x v="2"/>
    <x v="179"/>
    <x v="0"/>
    <x v="0"/>
    <x v="0"/>
    <x v="0"/>
    <x v="179"/>
    <x v="0"/>
    <x v="165"/>
    <x v="0"/>
    <x v="120"/>
    <x v="117"/>
    <x v="0"/>
    <x v="1"/>
  </r>
  <r>
    <x v="180"/>
    <x v="13"/>
    <x v="0"/>
    <x v="180"/>
    <x v="0"/>
    <x v="1"/>
    <x v="0"/>
    <x v="0"/>
    <x v="180"/>
    <x v="4"/>
    <x v="166"/>
    <x v="46"/>
    <x v="121"/>
    <x v="117"/>
    <x v="0"/>
    <x v="1"/>
  </r>
  <r>
    <x v="181"/>
    <x v="13"/>
    <x v="2"/>
    <x v="181"/>
    <x v="0"/>
    <x v="7"/>
    <x v="0"/>
    <x v="0"/>
    <x v="181"/>
    <x v="3"/>
    <x v="15"/>
    <x v="47"/>
    <x v="48"/>
    <x v="117"/>
    <x v="0"/>
    <x v="1"/>
  </r>
  <r>
    <x v="182"/>
    <x v="13"/>
    <x v="0"/>
    <x v="182"/>
    <x v="99"/>
    <x v="0"/>
    <x v="0"/>
    <x v="0"/>
    <x v="182"/>
    <x v="0"/>
    <x v="167"/>
    <x v="0"/>
    <x v="122"/>
    <x v="117"/>
    <x v="0"/>
    <x v="1"/>
  </r>
  <r>
    <x v="183"/>
    <x v="13"/>
    <x v="0"/>
    <x v="183"/>
    <x v="0"/>
    <x v="0"/>
    <x v="0"/>
    <x v="0"/>
    <x v="183"/>
    <x v="0"/>
    <x v="168"/>
    <x v="0"/>
    <x v="122"/>
    <x v="117"/>
    <x v="0"/>
    <x v="1"/>
  </r>
  <r>
    <x v="184"/>
    <x v="13"/>
    <x v="6"/>
    <x v="184"/>
    <x v="0"/>
    <x v="2"/>
    <x v="0"/>
    <x v="0"/>
    <x v="184"/>
    <x v="0"/>
    <x v="15"/>
    <x v="0"/>
    <x v="50"/>
    <x v="117"/>
    <x v="0"/>
    <x v="1"/>
  </r>
  <r>
    <x v="185"/>
    <x v="13"/>
    <x v="1"/>
    <x v="185"/>
    <x v="100"/>
    <x v="0"/>
    <x v="0"/>
    <x v="0"/>
    <x v="185"/>
    <x v="5"/>
    <x v="169"/>
    <x v="0"/>
    <x v="50"/>
    <x v="117"/>
    <x v="0"/>
    <x v="1"/>
  </r>
  <r>
    <x v="186"/>
    <x v="14"/>
    <x v="4"/>
    <x v="186"/>
    <x v="0"/>
    <x v="0"/>
    <x v="0"/>
    <x v="0"/>
    <x v="186"/>
    <x v="1"/>
    <x v="170"/>
    <x v="0"/>
    <x v="123"/>
    <x v="117"/>
    <x v="0"/>
    <x v="1"/>
  </r>
  <r>
    <x v="187"/>
    <x v="14"/>
    <x v="2"/>
    <x v="187"/>
    <x v="0"/>
    <x v="0"/>
    <x v="0"/>
    <x v="0"/>
    <x v="187"/>
    <x v="0"/>
    <x v="171"/>
    <x v="0"/>
    <x v="124"/>
    <x v="117"/>
    <x v="0"/>
    <x v="1"/>
  </r>
  <r>
    <x v="188"/>
    <x v="14"/>
    <x v="2"/>
    <x v="188"/>
    <x v="0"/>
    <x v="1"/>
    <x v="0"/>
    <x v="0"/>
    <x v="188"/>
    <x v="5"/>
    <x v="172"/>
    <x v="48"/>
    <x v="125"/>
    <x v="117"/>
    <x v="0"/>
    <x v="1"/>
  </r>
  <r>
    <x v="189"/>
    <x v="14"/>
    <x v="1"/>
    <x v="189"/>
    <x v="0"/>
    <x v="2"/>
    <x v="0"/>
    <x v="0"/>
    <x v="189"/>
    <x v="0"/>
    <x v="15"/>
    <x v="0"/>
    <x v="125"/>
    <x v="117"/>
    <x v="0"/>
    <x v="1"/>
  </r>
  <r>
    <x v="190"/>
    <x v="14"/>
    <x v="7"/>
    <x v="190"/>
    <x v="101"/>
    <x v="3"/>
    <x v="0"/>
    <x v="0"/>
    <x v="190"/>
    <x v="0"/>
    <x v="173"/>
    <x v="49"/>
    <x v="126"/>
    <x v="117"/>
    <x v="0"/>
    <x v="1"/>
  </r>
  <r>
    <x v="191"/>
    <x v="14"/>
    <x v="0"/>
    <x v="191"/>
    <x v="0"/>
    <x v="2"/>
    <x v="0"/>
    <x v="0"/>
    <x v="191"/>
    <x v="1"/>
    <x v="15"/>
    <x v="0"/>
    <x v="127"/>
    <x v="117"/>
    <x v="0"/>
    <x v="1"/>
  </r>
  <r>
    <x v="192"/>
    <x v="14"/>
    <x v="0"/>
    <x v="192"/>
    <x v="102"/>
    <x v="3"/>
    <x v="0"/>
    <x v="0"/>
    <x v="192"/>
    <x v="5"/>
    <x v="174"/>
    <x v="50"/>
    <x v="127"/>
    <x v="117"/>
    <x v="0"/>
    <x v="1"/>
  </r>
  <r>
    <x v="193"/>
    <x v="14"/>
    <x v="5"/>
    <x v="193"/>
    <x v="95"/>
    <x v="0"/>
    <x v="0"/>
    <x v="0"/>
    <x v="193"/>
    <x v="11"/>
    <x v="175"/>
    <x v="0"/>
    <x v="128"/>
    <x v="117"/>
    <x v="0"/>
    <x v="1"/>
  </r>
  <r>
    <x v="194"/>
    <x v="14"/>
    <x v="0"/>
    <x v="194"/>
    <x v="0"/>
    <x v="0"/>
    <x v="0"/>
    <x v="0"/>
    <x v="194"/>
    <x v="0"/>
    <x v="176"/>
    <x v="0"/>
    <x v="35"/>
    <x v="117"/>
    <x v="0"/>
    <x v="1"/>
  </r>
  <r>
    <x v="195"/>
    <x v="15"/>
    <x v="0"/>
    <x v="195"/>
    <x v="0"/>
    <x v="1"/>
    <x v="0"/>
    <x v="0"/>
    <x v="195"/>
    <x v="4"/>
    <x v="177"/>
    <x v="51"/>
    <x v="129"/>
    <x v="117"/>
    <x v="0"/>
    <x v="1"/>
  </r>
  <r>
    <x v="196"/>
    <x v="15"/>
    <x v="0"/>
    <x v="196"/>
    <x v="0"/>
    <x v="1"/>
    <x v="0"/>
    <x v="0"/>
    <x v="196"/>
    <x v="4"/>
    <x v="178"/>
    <x v="52"/>
    <x v="130"/>
    <x v="117"/>
    <x v="0"/>
    <x v="1"/>
  </r>
  <r>
    <x v="197"/>
    <x v="15"/>
    <x v="2"/>
    <x v="197"/>
    <x v="103"/>
    <x v="0"/>
    <x v="0"/>
    <x v="0"/>
    <x v="197"/>
    <x v="5"/>
    <x v="179"/>
    <x v="2"/>
    <x v="131"/>
    <x v="117"/>
    <x v="0"/>
    <x v="1"/>
  </r>
  <r>
    <x v="198"/>
    <x v="16"/>
    <x v="1"/>
    <x v="198"/>
    <x v="0"/>
    <x v="0"/>
    <x v="0"/>
    <x v="0"/>
    <x v="198"/>
    <x v="0"/>
    <x v="180"/>
    <x v="0"/>
    <x v="55"/>
    <x v="117"/>
    <x v="0"/>
    <x v="1"/>
  </r>
  <r>
    <x v="199"/>
    <x v="16"/>
    <x v="2"/>
    <x v="199"/>
    <x v="104"/>
    <x v="0"/>
    <x v="0"/>
    <x v="0"/>
    <x v="199"/>
    <x v="0"/>
    <x v="181"/>
    <x v="0"/>
    <x v="132"/>
    <x v="117"/>
    <x v="0"/>
    <x v="1"/>
  </r>
  <r>
    <x v="200"/>
    <x v="16"/>
    <x v="5"/>
    <x v="200"/>
    <x v="0"/>
    <x v="0"/>
    <x v="0"/>
    <x v="0"/>
    <x v="200"/>
    <x v="5"/>
    <x v="182"/>
    <x v="0"/>
    <x v="133"/>
    <x v="117"/>
    <x v="0"/>
    <x v="1"/>
  </r>
  <r>
    <x v="201"/>
    <x v="16"/>
    <x v="5"/>
    <x v="201"/>
    <x v="105"/>
    <x v="0"/>
    <x v="0"/>
    <x v="0"/>
    <x v="201"/>
    <x v="5"/>
    <x v="183"/>
    <x v="0"/>
    <x v="134"/>
    <x v="117"/>
    <x v="0"/>
    <x v="1"/>
  </r>
  <r>
    <x v="202"/>
    <x v="16"/>
    <x v="0"/>
    <x v="202"/>
    <x v="106"/>
    <x v="0"/>
    <x v="0"/>
    <x v="0"/>
    <x v="202"/>
    <x v="2"/>
    <x v="184"/>
    <x v="0"/>
    <x v="56"/>
    <x v="117"/>
    <x v="0"/>
    <x v="1"/>
  </r>
  <r>
    <x v="203"/>
    <x v="16"/>
    <x v="0"/>
    <x v="203"/>
    <x v="107"/>
    <x v="3"/>
    <x v="0"/>
    <x v="0"/>
    <x v="203"/>
    <x v="0"/>
    <x v="185"/>
    <x v="53"/>
    <x v="96"/>
    <x v="117"/>
    <x v="0"/>
    <x v="1"/>
  </r>
  <r>
    <x v="204"/>
    <x v="16"/>
    <x v="2"/>
    <x v="204"/>
    <x v="108"/>
    <x v="0"/>
    <x v="0"/>
    <x v="0"/>
    <x v="204"/>
    <x v="5"/>
    <x v="186"/>
    <x v="0"/>
    <x v="58"/>
    <x v="117"/>
    <x v="0"/>
    <x v="1"/>
  </r>
  <r>
    <x v="205"/>
    <x v="17"/>
    <x v="8"/>
    <x v="205"/>
    <x v="109"/>
    <x v="0"/>
    <x v="0"/>
    <x v="0"/>
    <x v="205"/>
    <x v="5"/>
    <x v="187"/>
    <x v="0"/>
    <x v="135"/>
    <x v="117"/>
    <x v="0"/>
    <x v="1"/>
  </r>
  <r>
    <x v="206"/>
    <x v="17"/>
    <x v="4"/>
    <x v="206"/>
    <x v="0"/>
    <x v="0"/>
    <x v="0"/>
    <x v="0"/>
    <x v="206"/>
    <x v="0"/>
    <x v="188"/>
    <x v="0"/>
    <x v="61"/>
    <x v="117"/>
    <x v="0"/>
    <x v="1"/>
  </r>
  <r>
    <x v="207"/>
    <x v="17"/>
    <x v="0"/>
    <x v="207"/>
    <x v="110"/>
    <x v="0"/>
    <x v="0"/>
    <x v="0"/>
    <x v="207"/>
    <x v="5"/>
    <x v="189"/>
    <x v="0"/>
    <x v="136"/>
    <x v="117"/>
    <x v="0"/>
    <x v="1"/>
  </r>
  <r>
    <x v="208"/>
    <x v="17"/>
    <x v="0"/>
    <x v="208"/>
    <x v="111"/>
    <x v="0"/>
    <x v="0"/>
    <x v="0"/>
    <x v="208"/>
    <x v="0"/>
    <x v="190"/>
    <x v="0"/>
    <x v="136"/>
    <x v="117"/>
    <x v="0"/>
    <x v="1"/>
  </r>
  <r>
    <x v="209"/>
    <x v="17"/>
    <x v="0"/>
    <x v="209"/>
    <x v="0"/>
    <x v="0"/>
    <x v="0"/>
    <x v="0"/>
    <x v="209"/>
    <x v="2"/>
    <x v="191"/>
    <x v="0"/>
    <x v="137"/>
    <x v="117"/>
    <x v="0"/>
    <x v="1"/>
  </r>
  <r>
    <x v="210"/>
    <x v="17"/>
    <x v="2"/>
    <x v="210"/>
    <x v="112"/>
    <x v="0"/>
    <x v="0"/>
    <x v="0"/>
    <x v="210"/>
    <x v="5"/>
    <x v="192"/>
    <x v="0"/>
    <x v="138"/>
    <x v="117"/>
    <x v="0"/>
    <x v="1"/>
  </r>
  <r>
    <x v="211"/>
    <x v="17"/>
    <x v="2"/>
    <x v="211"/>
    <x v="0"/>
    <x v="0"/>
    <x v="0"/>
    <x v="0"/>
    <x v="211"/>
    <x v="5"/>
    <x v="193"/>
    <x v="0"/>
    <x v="138"/>
    <x v="117"/>
    <x v="0"/>
    <x v="1"/>
  </r>
  <r>
    <x v="212"/>
    <x v="17"/>
    <x v="0"/>
    <x v="212"/>
    <x v="113"/>
    <x v="0"/>
    <x v="0"/>
    <x v="0"/>
    <x v="212"/>
    <x v="3"/>
    <x v="194"/>
    <x v="0"/>
    <x v="139"/>
    <x v="117"/>
    <x v="0"/>
    <x v="1"/>
  </r>
  <r>
    <x v="213"/>
    <x v="18"/>
    <x v="2"/>
    <x v="213"/>
    <x v="0"/>
    <x v="0"/>
    <x v="0"/>
    <x v="0"/>
    <x v="213"/>
    <x v="5"/>
    <x v="195"/>
    <x v="0"/>
    <x v="140"/>
    <x v="117"/>
    <x v="0"/>
    <x v="1"/>
  </r>
  <r>
    <x v="214"/>
    <x v="18"/>
    <x v="2"/>
    <x v="214"/>
    <x v="0"/>
    <x v="1"/>
    <x v="0"/>
    <x v="0"/>
    <x v="214"/>
    <x v="4"/>
    <x v="196"/>
    <x v="54"/>
    <x v="64"/>
    <x v="117"/>
    <x v="0"/>
    <x v="1"/>
  </r>
  <r>
    <x v="215"/>
    <x v="18"/>
    <x v="2"/>
    <x v="215"/>
    <x v="114"/>
    <x v="0"/>
    <x v="0"/>
    <x v="0"/>
    <x v="215"/>
    <x v="0"/>
    <x v="197"/>
    <x v="0"/>
    <x v="64"/>
    <x v="117"/>
    <x v="0"/>
    <x v="1"/>
  </r>
  <r>
    <x v="216"/>
    <x v="18"/>
    <x v="2"/>
    <x v="216"/>
    <x v="0"/>
    <x v="4"/>
    <x v="0"/>
    <x v="0"/>
    <x v="216"/>
    <x v="3"/>
    <x v="9"/>
    <x v="55"/>
    <x v="141"/>
    <x v="117"/>
    <x v="0"/>
    <x v="1"/>
  </r>
  <r>
    <x v="217"/>
    <x v="19"/>
    <x v="2"/>
    <x v="217"/>
    <x v="0"/>
    <x v="1"/>
    <x v="0"/>
    <x v="0"/>
    <x v="217"/>
    <x v="4"/>
    <x v="198"/>
    <x v="56"/>
    <x v="142"/>
    <x v="117"/>
    <x v="0"/>
    <x v="1"/>
  </r>
  <r>
    <x v="218"/>
    <x v="19"/>
    <x v="2"/>
    <x v="218"/>
    <x v="0"/>
    <x v="0"/>
    <x v="0"/>
    <x v="0"/>
    <x v="218"/>
    <x v="0"/>
    <x v="199"/>
    <x v="0"/>
    <x v="142"/>
    <x v="117"/>
    <x v="0"/>
    <x v="1"/>
  </r>
  <r>
    <x v="219"/>
    <x v="19"/>
    <x v="0"/>
    <x v="219"/>
    <x v="0"/>
    <x v="2"/>
    <x v="0"/>
    <x v="0"/>
    <x v="219"/>
    <x v="1"/>
    <x v="15"/>
    <x v="0"/>
    <x v="67"/>
    <x v="117"/>
    <x v="0"/>
    <x v="1"/>
  </r>
  <r>
    <x v="220"/>
    <x v="20"/>
    <x v="2"/>
    <x v="220"/>
    <x v="0"/>
    <x v="0"/>
    <x v="0"/>
    <x v="0"/>
    <x v="220"/>
    <x v="5"/>
    <x v="200"/>
    <x v="0"/>
    <x v="69"/>
    <x v="117"/>
    <x v="0"/>
    <x v="1"/>
  </r>
  <r>
    <x v="221"/>
    <x v="20"/>
    <x v="0"/>
    <x v="221"/>
    <x v="115"/>
    <x v="0"/>
    <x v="0"/>
    <x v="0"/>
    <x v="221"/>
    <x v="0"/>
    <x v="201"/>
    <x v="57"/>
    <x v="143"/>
    <x v="117"/>
    <x v="0"/>
    <x v="1"/>
  </r>
  <r>
    <x v="222"/>
    <x v="20"/>
    <x v="2"/>
    <x v="222"/>
    <x v="0"/>
    <x v="0"/>
    <x v="0"/>
    <x v="0"/>
    <x v="222"/>
    <x v="8"/>
    <x v="202"/>
    <x v="0"/>
    <x v="143"/>
    <x v="117"/>
    <x v="0"/>
    <x v="1"/>
  </r>
  <r>
    <x v="223"/>
    <x v="20"/>
    <x v="2"/>
    <x v="223"/>
    <x v="0"/>
    <x v="1"/>
    <x v="0"/>
    <x v="0"/>
    <x v="223"/>
    <x v="4"/>
    <x v="114"/>
    <x v="58"/>
    <x v="144"/>
    <x v="117"/>
    <x v="0"/>
    <x v="1"/>
  </r>
  <r>
    <x v="224"/>
    <x v="20"/>
    <x v="4"/>
    <x v="224"/>
    <x v="0"/>
    <x v="0"/>
    <x v="0"/>
    <x v="0"/>
    <x v="224"/>
    <x v="5"/>
    <x v="203"/>
    <x v="0"/>
    <x v="71"/>
    <x v="117"/>
    <x v="0"/>
    <x v="1"/>
  </r>
  <r>
    <x v="225"/>
    <x v="20"/>
    <x v="4"/>
    <x v="225"/>
    <x v="0"/>
    <x v="0"/>
    <x v="0"/>
    <x v="0"/>
    <x v="225"/>
    <x v="3"/>
    <x v="204"/>
    <x v="0"/>
    <x v="71"/>
    <x v="117"/>
    <x v="0"/>
    <x v="1"/>
  </r>
  <r>
    <x v="226"/>
    <x v="20"/>
    <x v="2"/>
    <x v="226"/>
    <x v="116"/>
    <x v="0"/>
    <x v="0"/>
    <x v="0"/>
    <x v="226"/>
    <x v="5"/>
    <x v="205"/>
    <x v="0"/>
    <x v="71"/>
    <x v="117"/>
    <x v="0"/>
    <x v="1"/>
  </r>
  <r>
    <x v="227"/>
    <x v="21"/>
    <x v="0"/>
    <x v="227"/>
    <x v="0"/>
    <x v="1"/>
    <x v="0"/>
    <x v="0"/>
    <x v="227"/>
    <x v="4"/>
    <x v="206"/>
    <x v="59"/>
    <x v="145"/>
    <x v="117"/>
    <x v="0"/>
    <x v="1"/>
  </r>
  <r>
    <x v="228"/>
    <x v="21"/>
    <x v="0"/>
    <x v="228"/>
    <x v="117"/>
    <x v="0"/>
    <x v="0"/>
    <x v="0"/>
    <x v="228"/>
    <x v="13"/>
    <x v="207"/>
    <x v="0"/>
    <x v="146"/>
    <x v="117"/>
    <x v="0"/>
    <x v="1"/>
  </r>
  <r>
    <x v="229"/>
    <x v="21"/>
    <x v="2"/>
    <x v="229"/>
    <x v="118"/>
    <x v="0"/>
    <x v="0"/>
    <x v="0"/>
    <x v="229"/>
    <x v="5"/>
    <x v="208"/>
    <x v="0"/>
    <x v="136"/>
    <x v="117"/>
    <x v="0"/>
    <x v="1"/>
  </r>
  <r>
    <x v="230"/>
    <x v="21"/>
    <x v="1"/>
    <x v="230"/>
    <x v="0"/>
    <x v="0"/>
    <x v="0"/>
    <x v="0"/>
    <x v="230"/>
    <x v="1"/>
    <x v="209"/>
    <x v="0"/>
    <x v="74"/>
    <x v="117"/>
    <x v="0"/>
    <x v="1"/>
  </r>
  <r>
    <x v="231"/>
    <x v="22"/>
    <x v="2"/>
    <x v="231"/>
    <x v="0"/>
    <x v="0"/>
    <x v="0"/>
    <x v="0"/>
    <x v="231"/>
    <x v="5"/>
    <x v="210"/>
    <x v="0"/>
    <x v="147"/>
    <x v="117"/>
    <x v="0"/>
    <x v="1"/>
  </r>
  <r>
    <x v="232"/>
    <x v="22"/>
    <x v="0"/>
    <x v="232"/>
    <x v="0"/>
    <x v="0"/>
    <x v="0"/>
    <x v="0"/>
    <x v="232"/>
    <x v="0"/>
    <x v="211"/>
    <x v="0"/>
    <x v="148"/>
    <x v="117"/>
    <x v="0"/>
    <x v="1"/>
  </r>
  <r>
    <x v="233"/>
    <x v="22"/>
    <x v="4"/>
    <x v="233"/>
    <x v="0"/>
    <x v="0"/>
    <x v="0"/>
    <x v="0"/>
    <x v="233"/>
    <x v="0"/>
    <x v="212"/>
    <x v="0"/>
    <x v="149"/>
    <x v="117"/>
    <x v="0"/>
    <x v="1"/>
  </r>
  <r>
    <x v="234"/>
    <x v="22"/>
    <x v="2"/>
    <x v="234"/>
    <x v="119"/>
    <x v="0"/>
    <x v="0"/>
    <x v="0"/>
    <x v="234"/>
    <x v="0"/>
    <x v="213"/>
    <x v="0"/>
    <x v="75"/>
    <x v="117"/>
    <x v="0"/>
    <x v="1"/>
  </r>
  <r>
    <x v="235"/>
    <x v="22"/>
    <x v="2"/>
    <x v="235"/>
    <x v="0"/>
    <x v="2"/>
    <x v="0"/>
    <x v="0"/>
    <x v="235"/>
    <x v="0"/>
    <x v="15"/>
    <x v="0"/>
    <x v="75"/>
    <x v="117"/>
    <x v="0"/>
    <x v="1"/>
  </r>
  <r>
    <x v="236"/>
    <x v="22"/>
    <x v="1"/>
    <x v="236"/>
    <x v="0"/>
    <x v="0"/>
    <x v="0"/>
    <x v="0"/>
    <x v="236"/>
    <x v="0"/>
    <x v="9"/>
    <x v="0"/>
    <x v="150"/>
    <x v="117"/>
    <x v="0"/>
    <x v="1"/>
  </r>
  <r>
    <x v="237"/>
    <x v="22"/>
    <x v="1"/>
    <x v="237"/>
    <x v="120"/>
    <x v="0"/>
    <x v="0"/>
    <x v="0"/>
    <x v="237"/>
    <x v="11"/>
    <x v="214"/>
    <x v="0"/>
    <x v="150"/>
    <x v="117"/>
    <x v="0"/>
    <x v="1"/>
  </r>
  <r>
    <x v="238"/>
    <x v="23"/>
    <x v="2"/>
    <x v="238"/>
    <x v="0"/>
    <x v="0"/>
    <x v="0"/>
    <x v="0"/>
    <x v="238"/>
    <x v="5"/>
    <x v="215"/>
    <x v="0"/>
    <x v="151"/>
    <x v="117"/>
    <x v="0"/>
    <x v="1"/>
  </r>
  <r>
    <x v="239"/>
    <x v="23"/>
    <x v="0"/>
    <x v="239"/>
    <x v="121"/>
    <x v="3"/>
    <x v="0"/>
    <x v="0"/>
    <x v="239"/>
    <x v="3"/>
    <x v="216"/>
    <x v="60"/>
    <x v="79"/>
    <x v="117"/>
    <x v="0"/>
    <x v="1"/>
  </r>
  <r>
    <x v="240"/>
    <x v="23"/>
    <x v="2"/>
    <x v="240"/>
    <x v="0"/>
    <x v="0"/>
    <x v="0"/>
    <x v="0"/>
    <x v="240"/>
    <x v="2"/>
    <x v="217"/>
    <x v="0"/>
    <x v="152"/>
    <x v="117"/>
    <x v="0"/>
    <x v="1"/>
  </r>
  <r>
    <x v="241"/>
    <x v="23"/>
    <x v="1"/>
    <x v="241"/>
    <x v="0"/>
    <x v="0"/>
    <x v="0"/>
    <x v="0"/>
    <x v="241"/>
    <x v="0"/>
    <x v="218"/>
    <x v="0"/>
    <x v="153"/>
    <x v="117"/>
    <x v="0"/>
    <x v="1"/>
  </r>
  <r>
    <x v="242"/>
    <x v="23"/>
    <x v="2"/>
    <x v="242"/>
    <x v="0"/>
    <x v="2"/>
    <x v="0"/>
    <x v="0"/>
    <x v="242"/>
    <x v="0"/>
    <x v="15"/>
    <x v="0"/>
    <x v="154"/>
    <x v="117"/>
    <x v="0"/>
    <x v="1"/>
  </r>
  <r>
    <x v="243"/>
    <x v="23"/>
    <x v="5"/>
    <x v="243"/>
    <x v="0"/>
    <x v="0"/>
    <x v="0"/>
    <x v="0"/>
    <x v="243"/>
    <x v="0"/>
    <x v="219"/>
    <x v="0"/>
    <x v="155"/>
    <x v="117"/>
    <x v="0"/>
    <x v="1"/>
  </r>
  <r>
    <x v="244"/>
    <x v="23"/>
    <x v="5"/>
    <x v="244"/>
    <x v="0"/>
    <x v="0"/>
    <x v="0"/>
    <x v="0"/>
    <x v="244"/>
    <x v="0"/>
    <x v="220"/>
    <x v="0"/>
    <x v="155"/>
    <x v="117"/>
    <x v="0"/>
    <x v="1"/>
  </r>
  <r>
    <x v="245"/>
    <x v="25"/>
    <x v="5"/>
    <x v="245"/>
    <x v="122"/>
    <x v="0"/>
    <x v="0"/>
    <x v="0"/>
    <x v="245"/>
    <x v="0"/>
    <x v="221"/>
    <x v="0"/>
    <x v="156"/>
    <x v="117"/>
    <x v="0"/>
    <x v="1"/>
  </r>
  <r>
    <x v="246"/>
    <x v="25"/>
    <x v="1"/>
    <x v="246"/>
    <x v="0"/>
    <x v="1"/>
    <x v="0"/>
    <x v="0"/>
    <x v="246"/>
    <x v="2"/>
    <x v="222"/>
    <x v="61"/>
    <x v="157"/>
    <x v="117"/>
    <x v="0"/>
    <x v="1"/>
  </r>
  <r>
    <x v="247"/>
    <x v="25"/>
    <x v="1"/>
    <x v="247"/>
    <x v="0"/>
    <x v="0"/>
    <x v="0"/>
    <x v="0"/>
    <x v="247"/>
    <x v="0"/>
    <x v="223"/>
    <x v="0"/>
    <x v="157"/>
    <x v="117"/>
    <x v="0"/>
    <x v="1"/>
  </r>
  <r>
    <x v="248"/>
    <x v="24"/>
    <x v="4"/>
    <x v="248"/>
    <x v="0"/>
    <x v="0"/>
    <x v="0"/>
    <x v="0"/>
    <x v="248"/>
    <x v="0"/>
    <x v="224"/>
    <x v="0"/>
    <x v="65"/>
    <x v="117"/>
    <x v="0"/>
    <x v="1"/>
  </r>
  <r>
    <x v="249"/>
    <x v="24"/>
    <x v="0"/>
    <x v="249"/>
    <x v="123"/>
    <x v="0"/>
    <x v="0"/>
    <x v="0"/>
    <x v="249"/>
    <x v="0"/>
    <x v="225"/>
    <x v="0"/>
    <x v="158"/>
    <x v="117"/>
    <x v="0"/>
    <x v="1"/>
  </r>
  <r>
    <x v="250"/>
    <x v="24"/>
    <x v="0"/>
    <x v="250"/>
    <x v="124"/>
    <x v="0"/>
    <x v="0"/>
    <x v="0"/>
    <x v="250"/>
    <x v="0"/>
    <x v="226"/>
    <x v="0"/>
    <x v="158"/>
    <x v="117"/>
    <x v="0"/>
    <x v="1"/>
  </r>
  <r>
    <x v="251"/>
    <x v="24"/>
    <x v="5"/>
    <x v="251"/>
    <x v="125"/>
    <x v="0"/>
    <x v="0"/>
    <x v="0"/>
    <x v="251"/>
    <x v="0"/>
    <x v="227"/>
    <x v="0"/>
    <x v="128"/>
    <x v="117"/>
    <x v="0"/>
    <x v="1"/>
  </r>
  <r>
    <x v="252"/>
    <x v="24"/>
    <x v="0"/>
    <x v="252"/>
    <x v="0"/>
    <x v="1"/>
    <x v="0"/>
    <x v="0"/>
    <x v="252"/>
    <x v="4"/>
    <x v="228"/>
    <x v="62"/>
    <x v="159"/>
    <x v="117"/>
    <x v="0"/>
    <x v="1"/>
  </r>
  <r>
    <x v="253"/>
    <x v="24"/>
    <x v="7"/>
    <x v="253"/>
    <x v="126"/>
    <x v="0"/>
    <x v="0"/>
    <x v="0"/>
    <x v="253"/>
    <x v="0"/>
    <x v="229"/>
    <x v="0"/>
    <x v="33"/>
    <x v="117"/>
    <x v="0"/>
    <x v="1"/>
  </r>
  <r>
    <x v="254"/>
    <x v="24"/>
    <x v="0"/>
    <x v="254"/>
    <x v="127"/>
    <x v="0"/>
    <x v="0"/>
    <x v="0"/>
    <x v="254"/>
    <x v="0"/>
    <x v="230"/>
    <x v="0"/>
    <x v="33"/>
    <x v="117"/>
    <x v="0"/>
    <x v="1"/>
  </r>
  <r>
    <x v="255"/>
    <x v="24"/>
    <x v="0"/>
    <x v="255"/>
    <x v="0"/>
    <x v="0"/>
    <x v="0"/>
    <x v="0"/>
    <x v="255"/>
    <x v="0"/>
    <x v="231"/>
    <x v="0"/>
    <x v="160"/>
    <x v="117"/>
    <x v="0"/>
    <x v="1"/>
  </r>
  <r>
    <x v="256"/>
    <x v="24"/>
    <x v="0"/>
    <x v="256"/>
    <x v="128"/>
    <x v="0"/>
    <x v="0"/>
    <x v="0"/>
    <x v="256"/>
    <x v="1"/>
    <x v="232"/>
    <x v="0"/>
    <x v="160"/>
    <x v="117"/>
    <x v="0"/>
    <x v="1"/>
  </r>
  <r>
    <x v="257"/>
    <x v="26"/>
    <x v="2"/>
    <x v="257"/>
    <x v="0"/>
    <x v="1"/>
    <x v="0"/>
    <x v="0"/>
    <x v="257"/>
    <x v="4"/>
    <x v="233"/>
    <x v="63"/>
    <x v="161"/>
    <x v="117"/>
    <x v="0"/>
    <x v="1"/>
  </r>
  <r>
    <x v="258"/>
    <x v="26"/>
    <x v="0"/>
    <x v="258"/>
    <x v="129"/>
    <x v="0"/>
    <x v="0"/>
    <x v="0"/>
    <x v="258"/>
    <x v="5"/>
    <x v="234"/>
    <x v="0"/>
    <x v="64"/>
    <x v="117"/>
    <x v="0"/>
    <x v="1"/>
  </r>
  <r>
    <x v="259"/>
    <x v="26"/>
    <x v="2"/>
    <x v="259"/>
    <x v="0"/>
    <x v="0"/>
    <x v="0"/>
    <x v="0"/>
    <x v="259"/>
    <x v="8"/>
    <x v="235"/>
    <x v="0"/>
    <x v="79"/>
    <x v="117"/>
    <x v="0"/>
    <x v="1"/>
  </r>
  <r>
    <x v="260"/>
    <x v="26"/>
    <x v="2"/>
    <x v="260"/>
    <x v="130"/>
    <x v="0"/>
    <x v="0"/>
    <x v="0"/>
    <x v="260"/>
    <x v="6"/>
    <x v="236"/>
    <x v="0"/>
    <x v="162"/>
    <x v="117"/>
    <x v="0"/>
    <x v="1"/>
  </r>
  <r>
    <x v="261"/>
    <x v="26"/>
    <x v="1"/>
    <x v="261"/>
    <x v="131"/>
    <x v="0"/>
    <x v="0"/>
    <x v="0"/>
    <x v="261"/>
    <x v="5"/>
    <x v="237"/>
    <x v="0"/>
    <x v="163"/>
    <x v="117"/>
    <x v="0"/>
    <x v="1"/>
  </r>
  <r>
    <x v="262"/>
    <x v="26"/>
    <x v="7"/>
    <x v="262"/>
    <x v="132"/>
    <x v="0"/>
    <x v="0"/>
    <x v="0"/>
    <x v="262"/>
    <x v="0"/>
    <x v="9"/>
    <x v="64"/>
    <x v="164"/>
    <x v="117"/>
    <x v="0"/>
    <x v="1"/>
  </r>
  <r>
    <x v="263"/>
    <x v="26"/>
    <x v="7"/>
    <x v="263"/>
    <x v="133"/>
    <x v="0"/>
    <x v="0"/>
    <x v="0"/>
    <x v="263"/>
    <x v="8"/>
    <x v="238"/>
    <x v="0"/>
    <x v="164"/>
    <x v="117"/>
    <x v="0"/>
    <x v="1"/>
  </r>
  <r>
    <x v="264"/>
    <x v="26"/>
    <x v="7"/>
    <x v="264"/>
    <x v="0"/>
    <x v="0"/>
    <x v="0"/>
    <x v="0"/>
    <x v="264"/>
    <x v="14"/>
    <x v="239"/>
    <x v="0"/>
    <x v="164"/>
    <x v="117"/>
    <x v="0"/>
    <x v="1"/>
  </r>
  <r>
    <x v="265"/>
    <x v="26"/>
    <x v="2"/>
    <x v="265"/>
    <x v="0"/>
    <x v="0"/>
    <x v="0"/>
    <x v="0"/>
    <x v="265"/>
    <x v="5"/>
    <x v="240"/>
    <x v="0"/>
    <x v="165"/>
    <x v="117"/>
    <x v="0"/>
    <x v="1"/>
  </r>
  <r>
    <x v="266"/>
    <x v="26"/>
    <x v="2"/>
    <x v="266"/>
    <x v="0"/>
    <x v="0"/>
    <x v="0"/>
    <x v="0"/>
    <x v="266"/>
    <x v="5"/>
    <x v="241"/>
    <x v="0"/>
    <x v="165"/>
    <x v="117"/>
    <x v="0"/>
    <x v="1"/>
  </r>
  <r>
    <x v="267"/>
    <x v="27"/>
    <x v="0"/>
    <x v="267"/>
    <x v="0"/>
    <x v="0"/>
    <x v="0"/>
    <x v="0"/>
    <x v="267"/>
    <x v="3"/>
    <x v="242"/>
    <x v="0"/>
    <x v="166"/>
    <x v="117"/>
    <x v="0"/>
    <x v="1"/>
  </r>
  <r>
    <x v="268"/>
    <x v="27"/>
    <x v="2"/>
    <x v="268"/>
    <x v="134"/>
    <x v="0"/>
    <x v="0"/>
    <x v="0"/>
    <x v="268"/>
    <x v="5"/>
    <x v="243"/>
    <x v="0"/>
    <x v="167"/>
    <x v="117"/>
    <x v="0"/>
    <x v="1"/>
  </r>
  <r>
    <x v="269"/>
    <x v="27"/>
    <x v="8"/>
    <x v="269"/>
    <x v="135"/>
    <x v="0"/>
    <x v="0"/>
    <x v="0"/>
    <x v="269"/>
    <x v="5"/>
    <x v="244"/>
    <x v="0"/>
    <x v="52"/>
    <x v="117"/>
    <x v="0"/>
    <x v="1"/>
  </r>
  <r>
    <x v="270"/>
    <x v="27"/>
    <x v="4"/>
    <x v="270"/>
    <x v="0"/>
    <x v="1"/>
    <x v="0"/>
    <x v="0"/>
    <x v="270"/>
    <x v="4"/>
    <x v="23"/>
    <x v="21"/>
    <x v="168"/>
    <x v="117"/>
    <x v="0"/>
    <x v="1"/>
  </r>
  <r>
    <x v="271"/>
    <x v="27"/>
    <x v="4"/>
    <x v="271"/>
    <x v="136"/>
    <x v="0"/>
    <x v="0"/>
    <x v="0"/>
    <x v="271"/>
    <x v="2"/>
    <x v="245"/>
    <x v="0"/>
    <x v="168"/>
    <x v="117"/>
    <x v="0"/>
    <x v="1"/>
  </r>
  <r>
    <x v="272"/>
    <x v="27"/>
    <x v="2"/>
    <x v="272"/>
    <x v="0"/>
    <x v="1"/>
    <x v="0"/>
    <x v="0"/>
    <x v="272"/>
    <x v="4"/>
    <x v="246"/>
    <x v="21"/>
    <x v="169"/>
    <x v="117"/>
    <x v="0"/>
    <x v="1"/>
  </r>
  <r>
    <x v="273"/>
    <x v="27"/>
    <x v="2"/>
    <x v="273"/>
    <x v="0"/>
    <x v="0"/>
    <x v="0"/>
    <x v="0"/>
    <x v="273"/>
    <x v="3"/>
    <x v="247"/>
    <x v="0"/>
    <x v="169"/>
    <x v="117"/>
    <x v="0"/>
    <x v="1"/>
  </r>
  <r>
    <x v="274"/>
    <x v="27"/>
    <x v="2"/>
    <x v="274"/>
    <x v="0"/>
    <x v="1"/>
    <x v="0"/>
    <x v="0"/>
    <x v="274"/>
    <x v="3"/>
    <x v="248"/>
    <x v="21"/>
    <x v="170"/>
    <x v="117"/>
    <x v="0"/>
    <x v="1"/>
  </r>
  <r>
    <x v="275"/>
    <x v="27"/>
    <x v="2"/>
    <x v="275"/>
    <x v="0"/>
    <x v="0"/>
    <x v="0"/>
    <x v="0"/>
    <x v="275"/>
    <x v="0"/>
    <x v="249"/>
    <x v="0"/>
    <x v="170"/>
    <x v="117"/>
    <x v="0"/>
    <x v="1"/>
  </r>
  <r>
    <x v="276"/>
    <x v="27"/>
    <x v="0"/>
    <x v="276"/>
    <x v="137"/>
    <x v="3"/>
    <x v="0"/>
    <x v="0"/>
    <x v="276"/>
    <x v="3"/>
    <x v="250"/>
    <x v="65"/>
    <x v="5"/>
    <x v="117"/>
    <x v="0"/>
    <x v="1"/>
  </r>
  <r>
    <x v="277"/>
    <x v="28"/>
    <x v="2"/>
    <x v="277"/>
    <x v="138"/>
    <x v="0"/>
    <x v="0"/>
    <x v="0"/>
    <x v="277"/>
    <x v="5"/>
    <x v="251"/>
    <x v="0"/>
    <x v="171"/>
    <x v="117"/>
    <x v="0"/>
    <x v="1"/>
  </r>
  <r>
    <x v="278"/>
    <x v="28"/>
    <x v="2"/>
    <x v="278"/>
    <x v="0"/>
    <x v="0"/>
    <x v="0"/>
    <x v="0"/>
    <x v="278"/>
    <x v="0"/>
    <x v="252"/>
    <x v="0"/>
    <x v="172"/>
    <x v="117"/>
    <x v="0"/>
    <x v="1"/>
  </r>
  <r>
    <x v="279"/>
    <x v="28"/>
    <x v="4"/>
    <x v="279"/>
    <x v="0"/>
    <x v="0"/>
    <x v="0"/>
    <x v="0"/>
    <x v="279"/>
    <x v="0"/>
    <x v="253"/>
    <x v="0"/>
    <x v="173"/>
    <x v="117"/>
    <x v="0"/>
    <x v="1"/>
  </r>
  <r>
    <x v="280"/>
    <x v="28"/>
    <x v="1"/>
    <x v="280"/>
    <x v="0"/>
    <x v="2"/>
    <x v="0"/>
    <x v="0"/>
    <x v="280"/>
    <x v="0"/>
    <x v="15"/>
    <x v="0"/>
    <x v="174"/>
    <x v="117"/>
    <x v="0"/>
    <x v="1"/>
  </r>
  <r>
    <x v="281"/>
    <x v="28"/>
    <x v="2"/>
    <x v="281"/>
    <x v="0"/>
    <x v="0"/>
    <x v="0"/>
    <x v="0"/>
    <x v="281"/>
    <x v="2"/>
    <x v="254"/>
    <x v="0"/>
    <x v="175"/>
    <x v="117"/>
    <x v="0"/>
    <x v="1"/>
  </r>
  <r>
    <x v="282"/>
    <x v="28"/>
    <x v="0"/>
    <x v="282"/>
    <x v="139"/>
    <x v="3"/>
    <x v="0"/>
    <x v="0"/>
    <x v="282"/>
    <x v="5"/>
    <x v="255"/>
    <x v="66"/>
    <x v="176"/>
    <x v="117"/>
    <x v="0"/>
    <x v="1"/>
  </r>
  <r>
    <x v="283"/>
    <x v="28"/>
    <x v="2"/>
    <x v="283"/>
    <x v="0"/>
    <x v="1"/>
    <x v="0"/>
    <x v="0"/>
    <x v="283"/>
    <x v="4"/>
    <x v="256"/>
    <x v="67"/>
    <x v="177"/>
    <x v="117"/>
    <x v="0"/>
    <x v="1"/>
  </r>
  <r>
    <x v="284"/>
    <x v="28"/>
    <x v="2"/>
    <x v="284"/>
    <x v="0"/>
    <x v="1"/>
    <x v="0"/>
    <x v="0"/>
    <x v="284"/>
    <x v="4"/>
    <x v="257"/>
    <x v="68"/>
    <x v="177"/>
    <x v="117"/>
    <x v="0"/>
    <x v="1"/>
  </r>
  <r>
    <x v="285"/>
    <x v="28"/>
    <x v="2"/>
    <x v="285"/>
    <x v="140"/>
    <x v="3"/>
    <x v="0"/>
    <x v="0"/>
    <x v="285"/>
    <x v="0"/>
    <x v="258"/>
    <x v="69"/>
    <x v="178"/>
    <x v="117"/>
    <x v="0"/>
    <x v="1"/>
  </r>
  <r>
    <x v="286"/>
    <x v="28"/>
    <x v="1"/>
    <x v="286"/>
    <x v="0"/>
    <x v="6"/>
    <x v="0"/>
    <x v="0"/>
    <x v="286"/>
    <x v="4"/>
    <x v="15"/>
    <x v="0"/>
    <x v="179"/>
    <x v="117"/>
    <x v="0"/>
    <x v="1"/>
  </r>
  <r>
    <x v="287"/>
    <x v="28"/>
    <x v="1"/>
    <x v="287"/>
    <x v="0"/>
    <x v="2"/>
    <x v="0"/>
    <x v="0"/>
    <x v="287"/>
    <x v="10"/>
    <x v="15"/>
    <x v="0"/>
    <x v="179"/>
    <x v="117"/>
    <x v="0"/>
    <x v="1"/>
  </r>
  <r>
    <x v="288"/>
    <x v="28"/>
    <x v="1"/>
    <x v="288"/>
    <x v="141"/>
    <x v="3"/>
    <x v="0"/>
    <x v="0"/>
    <x v="288"/>
    <x v="0"/>
    <x v="259"/>
    <x v="70"/>
    <x v="180"/>
    <x v="117"/>
    <x v="0"/>
    <x v="1"/>
  </r>
  <r>
    <x v="289"/>
    <x v="28"/>
    <x v="2"/>
    <x v="289"/>
    <x v="0"/>
    <x v="0"/>
    <x v="0"/>
    <x v="0"/>
    <x v="289"/>
    <x v="3"/>
    <x v="260"/>
    <x v="0"/>
    <x v="181"/>
    <x v="117"/>
    <x v="0"/>
    <x v="1"/>
  </r>
  <r>
    <x v="290"/>
    <x v="29"/>
    <x v="6"/>
    <x v="290"/>
    <x v="0"/>
    <x v="0"/>
    <x v="0"/>
    <x v="0"/>
    <x v="290"/>
    <x v="5"/>
    <x v="261"/>
    <x v="0"/>
    <x v="182"/>
    <x v="117"/>
    <x v="0"/>
    <x v="1"/>
  </r>
  <r>
    <x v="291"/>
    <x v="29"/>
    <x v="2"/>
    <x v="291"/>
    <x v="0"/>
    <x v="0"/>
    <x v="0"/>
    <x v="0"/>
    <x v="291"/>
    <x v="5"/>
    <x v="262"/>
    <x v="0"/>
    <x v="183"/>
    <x v="117"/>
    <x v="0"/>
    <x v="1"/>
  </r>
  <r>
    <x v="292"/>
    <x v="29"/>
    <x v="2"/>
    <x v="292"/>
    <x v="0"/>
    <x v="1"/>
    <x v="0"/>
    <x v="0"/>
    <x v="292"/>
    <x v="4"/>
    <x v="263"/>
    <x v="71"/>
    <x v="167"/>
    <x v="117"/>
    <x v="0"/>
    <x v="1"/>
  </r>
  <r>
    <x v="293"/>
    <x v="29"/>
    <x v="2"/>
    <x v="293"/>
    <x v="0"/>
    <x v="3"/>
    <x v="0"/>
    <x v="0"/>
    <x v="293"/>
    <x v="3"/>
    <x v="264"/>
    <x v="72"/>
    <x v="184"/>
    <x v="117"/>
    <x v="0"/>
    <x v="1"/>
  </r>
  <r>
    <x v="294"/>
    <x v="29"/>
    <x v="1"/>
    <x v="294"/>
    <x v="142"/>
    <x v="3"/>
    <x v="0"/>
    <x v="0"/>
    <x v="294"/>
    <x v="0"/>
    <x v="265"/>
    <x v="73"/>
    <x v="139"/>
    <x v="117"/>
    <x v="0"/>
    <x v="1"/>
  </r>
  <r>
    <x v="295"/>
    <x v="29"/>
    <x v="2"/>
    <x v="295"/>
    <x v="0"/>
    <x v="1"/>
    <x v="0"/>
    <x v="0"/>
    <x v="295"/>
    <x v="4"/>
    <x v="266"/>
    <x v="74"/>
    <x v="185"/>
    <x v="117"/>
    <x v="0"/>
    <x v="1"/>
  </r>
  <r>
    <x v="296"/>
    <x v="29"/>
    <x v="0"/>
    <x v="296"/>
    <x v="0"/>
    <x v="0"/>
    <x v="0"/>
    <x v="0"/>
    <x v="296"/>
    <x v="5"/>
    <x v="267"/>
    <x v="0"/>
    <x v="186"/>
    <x v="117"/>
    <x v="0"/>
    <x v="1"/>
  </r>
  <r>
    <x v="297"/>
    <x v="30"/>
    <x v="2"/>
    <x v="297"/>
    <x v="0"/>
    <x v="1"/>
    <x v="0"/>
    <x v="0"/>
    <x v="297"/>
    <x v="0"/>
    <x v="268"/>
    <x v="75"/>
    <x v="161"/>
    <x v="117"/>
    <x v="0"/>
    <x v="1"/>
  </r>
  <r>
    <x v="298"/>
    <x v="30"/>
    <x v="0"/>
    <x v="298"/>
    <x v="0"/>
    <x v="0"/>
    <x v="0"/>
    <x v="0"/>
    <x v="298"/>
    <x v="5"/>
    <x v="269"/>
    <x v="0"/>
    <x v="187"/>
    <x v="117"/>
    <x v="0"/>
    <x v="1"/>
  </r>
  <r>
    <x v="299"/>
    <x v="30"/>
    <x v="2"/>
    <x v="299"/>
    <x v="0"/>
    <x v="1"/>
    <x v="0"/>
    <x v="0"/>
    <x v="299"/>
    <x v="1"/>
    <x v="270"/>
    <x v="76"/>
    <x v="188"/>
    <x v="117"/>
    <x v="0"/>
    <x v="1"/>
  </r>
  <r>
    <x v="300"/>
    <x v="30"/>
    <x v="0"/>
    <x v="300"/>
    <x v="143"/>
    <x v="0"/>
    <x v="0"/>
    <x v="0"/>
    <x v="300"/>
    <x v="5"/>
    <x v="271"/>
    <x v="0"/>
    <x v="74"/>
    <x v="117"/>
    <x v="0"/>
    <x v="1"/>
  </r>
  <r>
    <x v="301"/>
    <x v="30"/>
    <x v="0"/>
    <x v="301"/>
    <x v="144"/>
    <x v="0"/>
    <x v="0"/>
    <x v="0"/>
    <x v="301"/>
    <x v="2"/>
    <x v="272"/>
    <x v="0"/>
    <x v="74"/>
    <x v="117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numFmtId="49" showAll="0">
      <items count="3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8"/>
        <item x="6"/>
        <item x="1"/>
        <item x="3"/>
        <item x="2"/>
        <item x="0"/>
        <item x="7"/>
        <item x="4"/>
        <item x="5"/>
        <item t="default"/>
      </items>
    </pivotField>
    <pivotField compact="0" showAll="0">
      <items count="3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t="default"/>
      </items>
    </pivotField>
    <pivotField compact="0" showAll="0">
      <items count="1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t="default"/>
      </items>
    </pivotField>
    <pivotField compact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>
      <items count="2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t="default"/>
      </items>
    </pivotField>
    <pivotField compact="0" showAl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  <pivotField compact="0" showAl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t="default"/>
      </items>
    </pivotField>
    <pivotField compact="0" showAll="0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事故五类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3"/>
  <sheetViews>
    <sheetView showGridLines="0" tabSelected="1" workbookViewId="0">
      <selection activeCell="I26" sqref="I26"/>
    </sheetView>
  </sheetViews>
  <sheetFormatPr defaultColWidth="9" defaultRowHeight="15" customHeight="1"/>
  <cols>
    <col min="1" max="1" width="5.25" style="1" customWidth="1"/>
    <col min="2" max="2" width="12" style="2" customWidth="1"/>
    <col min="3" max="3" width="7.875" style="3" customWidth="1"/>
    <col min="4" max="4" width="13.75" style="3" customWidth="1"/>
    <col min="5" max="5" width="10" style="3" customWidth="1"/>
    <col min="6" max="6" width="10.625" style="3" customWidth="1"/>
    <col min="7" max="7" width="13.625" style="3" customWidth="1"/>
    <col min="8" max="8" width="6.75" style="3" customWidth="1"/>
    <col min="9" max="9" width="18.375" style="3" customWidth="1"/>
    <col min="10" max="10" width="12.375" style="3" customWidth="1"/>
    <col min="11" max="12" width="10.625" style="3" customWidth="1"/>
    <col min="13" max="16384" width="9" style="3"/>
  </cols>
  <sheetData>
    <row r="1" ht="30" customHeight="1" spans="2:5">
      <c r="B1" s="4" t="s">
        <v>0</v>
      </c>
      <c r="C1" s="5"/>
      <c r="D1" s="5"/>
      <c r="E1" s="5"/>
    </row>
    <row r="2" customHeight="1" spans="2:5">
      <c r="B2" s="6" t="s">
        <v>1</v>
      </c>
      <c r="C2" s="6" t="s">
        <v>2</v>
      </c>
      <c r="D2" s="6"/>
      <c r="E2" s="6"/>
    </row>
    <row r="3" customHeight="1" spans="2:5">
      <c r="B3" s="6" t="s">
        <v>3</v>
      </c>
      <c r="C3" s="6" t="s">
        <v>4</v>
      </c>
      <c r="D3" s="6" t="s">
        <v>5</v>
      </c>
      <c r="E3" s="6" t="s">
        <v>6</v>
      </c>
    </row>
    <row r="4" customHeight="1" spans="2:5">
      <c r="B4" s="6" t="s">
        <v>7</v>
      </c>
      <c r="C4" s="6"/>
      <c r="D4" s="6">
        <v>2</v>
      </c>
      <c r="E4" s="6">
        <v>2</v>
      </c>
    </row>
    <row r="5" customHeight="1" spans="2:5">
      <c r="B5" s="6" t="s">
        <v>8</v>
      </c>
      <c r="C5" s="6">
        <v>2</v>
      </c>
      <c r="D5" s="6">
        <v>3</v>
      </c>
      <c r="E5" s="6">
        <v>5</v>
      </c>
    </row>
    <row r="6" customHeight="1" spans="2:5">
      <c r="B6" s="6" t="s">
        <v>9</v>
      </c>
      <c r="C6" s="6">
        <v>16</v>
      </c>
      <c r="D6" s="6">
        <v>23</v>
      </c>
      <c r="E6" s="6">
        <v>39</v>
      </c>
    </row>
    <row r="7" customHeight="1" spans="2:5">
      <c r="B7" s="6" t="s">
        <v>10</v>
      </c>
      <c r="C7" s="6">
        <v>2</v>
      </c>
      <c r="D7" s="6"/>
      <c r="E7" s="6">
        <v>2</v>
      </c>
    </row>
    <row r="8" customHeight="1" spans="2:5">
      <c r="B8" s="6" t="s">
        <v>11</v>
      </c>
      <c r="C8" s="6">
        <v>39</v>
      </c>
      <c r="D8" s="6">
        <v>71</v>
      </c>
      <c r="E8" s="6">
        <v>110</v>
      </c>
    </row>
    <row r="9" customHeight="1" spans="2:5">
      <c r="B9" s="6" t="s">
        <v>12</v>
      </c>
      <c r="C9" s="6">
        <v>44</v>
      </c>
      <c r="D9" s="6">
        <v>49</v>
      </c>
      <c r="E9" s="6">
        <v>93</v>
      </c>
    </row>
    <row r="10" customHeight="1" spans="2:5">
      <c r="B10" s="6" t="s">
        <v>13</v>
      </c>
      <c r="C10" s="6">
        <v>1</v>
      </c>
      <c r="D10" s="6">
        <v>9</v>
      </c>
      <c r="E10" s="6">
        <v>10</v>
      </c>
    </row>
    <row r="11" customHeight="1" spans="2:5">
      <c r="B11" s="6" t="s">
        <v>14</v>
      </c>
      <c r="C11" s="6">
        <v>7</v>
      </c>
      <c r="D11" s="6">
        <v>17</v>
      </c>
      <c r="E11" s="6">
        <v>24</v>
      </c>
    </row>
    <row r="12" customHeight="1" spans="2:5">
      <c r="B12" s="6" t="s">
        <v>15</v>
      </c>
      <c r="C12" s="6">
        <v>6</v>
      </c>
      <c r="D12" s="6">
        <v>11</v>
      </c>
      <c r="E12" s="6">
        <v>17</v>
      </c>
    </row>
    <row r="13" customHeight="1" spans="2:5">
      <c r="B13" s="6" t="s">
        <v>6</v>
      </c>
      <c r="C13" s="6">
        <v>117</v>
      </c>
      <c r="D13" s="6">
        <v>185</v>
      </c>
      <c r="E13" s="6">
        <v>302</v>
      </c>
    </row>
    <row r="14" customHeight="1" spans="2:3">
      <c r="B14"/>
      <c r="C14"/>
    </row>
    <row r="15" customHeight="1" spans="2:3">
      <c r="B15"/>
      <c r="C15"/>
    </row>
    <row r="16" customHeight="1" spans="2:3">
      <c r="B16"/>
      <c r="C16"/>
    </row>
    <row r="17" ht="30" customHeight="1" spans="1:12">
      <c r="A17" s="7" t="s">
        <v>16</v>
      </c>
      <c r="B17" s="8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customHeight="1" spans="1:12">
      <c r="A18" s="9" t="s">
        <v>17</v>
      </c>
      <c r="B18" s="10" t="s">
        <v>18</v>
      </c>
      <c r="C18" s="11" t="s">
        <v>3</v>
      </c>
      <c r="D18" s="11" t="s">
        <v>19</v>
      </c>
      <c r="E18" s="11" t="s">
        <v>20</v>
      </c>
      <c r="F18" s="11" t="s">
        <v>21</v>
      </c>
      <c r="G18" s="11" t="s">
        <v>22</v>
      </c>
      <c r="H18" s="11" t="s">
        <v>23</v>
      </c>
      <c r="I18" s="15" t="s">
        <v>24</v>
      </c>
      <c r="J18" s="15" t="s">
        <v>25</v>
      </c>
      <c r="K18" s="16" t="s">
        <v>26</v>
      </c>
      <c r="L18" s="11" t="s">
        <v>2</v>
      </c>
    </row>
    <row r="19" customHeight="1" spans="1:12">
      <c r="A19" s="9" t="s">
        <v>27</v>
      </c>
      <c r="B19" s="10">
        <v>46023</v>
      </c>
      <c r="C19" s="12" t="s">
        <v>14</v>
      </c>
      <c r="D19" s="12" t="s">
        <v>28</v>
      </c>
      <c r="E19" s="12" t="s">
        <v>29</v>
      </c>
      <c r="F19" s="12" t="s">
        <v>12</v>
      </c>
      <c r="G19" s="12" t="s">
        <v>30</v>
      </c>
      <c r="H19" s="12" t="s">
        <v>31</v>
      </c>
      <c r="I19" s="12" t="s">
        <v>32</v>
      </c>
      <c r="J19" s="12" t="s">
        <v>32</v>
      </c>
      <c r="K19" s="17" t="s">
        <v>33</v>
      </c>
      <c r="L19" s="18" t="s">
        <v>5</v>
      </c>
    </row>
    <row r="20" customHeight="1" spans="1:12">
      <c r="A20" s="9" t="s">
        <v>34</v>
      </c>
      <c r="B20" s="10">
        <v>46023</v>
      </c>
      <c r="C20" s="12" t="s">
        <v>11</v>
      </c>
      <c r="D20" s="13" t="s">
        <v>35</v>
      </c>
      <c r="E20" s="12" t="s">
        <v>36</v>
      </c>
      <c r="F20" s="12" t="s">
        <v>12</v>
      </c>
      <c r="G20" s="12">
        <v>3602345682</v>
      </c>
      <c r="H20" s="12" t="s">
        <v>37</v>
      </c>
      <c r="I20" s="23" t="s">
        <v>38</v>
      </c>
      <c r="J20" s="12"/>
      <c r="K20" s="17" t="s">
        <v>33</v>
      </c>
      <c r="L20" s="18" t="s">
        <v>5</v>
      </c>
    </row>
    <row r="21" customHeight="1" spans="1:12">
      <c r="A21" s="9" t="s">
        <v>39</v>
      </c>
      <c r="B21" s="10">
        <v>46024</v>
      </c>
      <c r="C21" s="12" t="s">
        <v>9</v>
      </c>
      <c r="D21" s="13" t="s">
        <v>35</v>
      </c>
      <c r="E21" s="12" t="s">
        <v>36</v>
      </c>
      <c r="F21" s="12" t="s">
        <v>12</v>
      </c>
      <c r="G21" s="12">
        <v>3602361464</v>
      </c>
      <c r="H21" s="12" t="s">
        <v>40</v>
      </c>
      <c r="I21" s="12" t="s">
        <v>41</v>
      </c>
      <c r="J21" s="12"/>
      <c r="K21" s="17" t="s">
        <v>33</v>
      </c>
      <c r="L21" s="18" t="s">
        <v>5</v>
      </c>
    </row>
    <row r="22" customHeight="1" spans="1:12">
      <c r="A22" s="9" t="s">
        <v>42</v>
      </c>
      <c r="B22" s="10">
        <v>46024</v>
      </c>
      <c r="C22" s="12" t="s">
        <v>11</v>
      </c>
      <c r="D22" s="13" t="s">
        <v>35</v>
      </c>
      <c r="E22" s="12" t="s">
        <v>43</v>
      </c>
      <c r="F22" s="12" t="s">
        <v>12</v>
      </c>
      <c r="G22" s="12">
        <v>3602339267</v>
      </c>
      <c r="H22" s="12" t="s">
        <v>44</v>
      </c>
      <c r="I22" s="12" t="s">
        <v>45</v>
      </c>
      <c r="J22" s="12">
        <v>811007</v>
      </c>
      <c r="K22" s="17" t="s">
        <v>33</v>
      </c>
      <c r="L22" s="18" t="s">
        <v>5</v>
      </c>
    </row>
    <row r="23" customHeight="1" spans="1:12">
      <c r="A23" s="9" t="s">
        <v>46</v>
      </c>
      <c r="B23" s="10">
        <v>46024</v>
      </c>
      <c r="C23" s="12" t="s">
        <v>11</v>
      </c>
      <c r="D23" s="13" t="s">
        <v>35</v>
      </c>
      <c r="E23" s="12" t="s">
        <v>36</v>
      </c>
      <c r="F23" s="12" t="s">
        <v>12</v>
      </c>
      <c r="G23" s="12">
        <v>3602345693</v>
      </c>
      <c r="H23" s="12" t="s">
        <v>37</v>
      </c>
      <c r="I23" s="23" t="s">
        <v>47</v>
      </c>
      <c r="J23" s="12"/>
      <c r="K23" s="17" t="s">
        <v>33</v>
      </c>
      <c r="L23" s="18" t="s">
        <v>5</v>
      </c>
    </row>
    <row r="24" customHeight="1" spans="1:12">
      <c r="A24" s="9" t="s">
        <v>48</v>
      </c>
      <c r="B24" s="10">
        <v>46024</v>
      </c>
      <c r="C24" s="12" t="s">
        <v>15</v>
      </c>
      <c r="D24" s="13" t="s">
        <v>35</v>
      </c>
      <c r="E24" s="12" t="s">
        <v>36</v>
      </c>
      <c r="F24" s="12" t="s">
        <v>12</v>
      </c>
      <c r="G24" s="12">
        <v>3602373863</v>
      </c>
      <c r="H24" s="12" t="s">
        <v>40</v>
      </c>
      <c r="I24" s="12" t="s">
        <v>49</v>
      </c>
      <c r="J24" s="12"/>
      <c r="K24" s="17" t="s">
        <v>33</v>
      </c>
      <c r="L24" s="18" t="s">
        <v>5</v>
      </c>
    </row>
    <row r="25" customHeight="1" spans="1:12">
      <c r="A25" s="9" t="s">
        <v>50</v>
      </c>
      <c r="B25" s="10">
        <v>46024</v>
      </c>
      <c r="C25" s="12" t="s">
        <v>12</v>
      </c>
      <c r="D25" s="13" t="s">
        <v>35</v>
      </c>
      <c r="E25" s="12" t="s">
        <v>36</v>
      </c>
      <c r="F25" s="12" t="s">
        <v>12</v>
      </c>
      <c r="G25" s="12">
        <v>3602325013</v>
      </c>
      <c r="H25" s="12" t="s">
        <v>51</v>
      </c>
      <c r="I25" s="23" t="s">
        <v>52</v>
      </c>
      <c r="J25" s="12"/>
      <c r="K25" s="17" t="s">
        <v>33</v>
      </c>
      <c r="L25" s="18" t="s">
        <v>5</v>
      </c>
    </row>
    <row r="26" customHeight="1" spans="1:12">
      <c r="A26" s="9" t="s">
        <v>53</v>
      </c>
      <c r="B26" s="10">
        <v>46025</v>
      </c>
      <c r="C26" s="12" t="s">
        <v>11</v>
      </c>
      <c r="D26" s="12" t="s">
        <v>54</v>
      </c>
      <c r="E26" s="12" t="s">
        <v>36</v>
      </c>
      <c r="F26" s="12" t="s">
        <v>12</v>
      </c>
      <c r="G26" s="12">
        <v>3602328311</v>
      </c>
      <c r="H26" s="12" t="s">
        <v>31</v>
      </c>
      <c r="I26" s="9" t="s">
        <v>55</v>
      </c>
      <c r="J26" s="12"/>
      <c r="K26" s="17" t="s">
        <v>33</v>
      </c>
      <c r="L26" s="18" t="s">
        <v>5</v>
      </c>
    </row>
    <row r="27" customHeight="1" spans="1:12">
      <c r="A27" s="9" t="s">
        <v>56</v>
      </c>
      <c r="B27" s="10">
        <v>46026</v>
      </c>
      <c r="C27" s="12" t="s">
        <v>11</v>
      </c>
      <c r="D27" s="12" t="s">
        <v>35</v>
      </c>
      <c r="E27" s="12" t="s">
        <v>36</v>
      </c>
      <c r="F27" s="12" t="s">
        <v>12</v>
      </c>
      <c r="G27" s="12">
        <v>3602328322</v>
      </c>
      <c r="H27" s="12" t="s">
        <v>57</v>
      </c>
      <c r="I27" s="9" t="s">
        <v>58</v>
      </c>
      <c r="J27" s="12"/>
      <c r="K27" s="17" t="s">
        <v>33</v>
      </c>
      <c r="L27" s="18" t="s">
        <v>5</v>
      </c>
    </row>
    <row r="28" customHeight="1" spans="1:12">
      <c r="A28" s="9" t="s">
        <v>59</v>
      </c>
      <c r="B28" s="10">
        <v>46026</v>
      </c>
      <c r="C28" s="11" t="s">
        <v>11</v>
      </c>
      <c r="D28" s="11" t="s">
        <v>60</v>
      </c>
      <c r="E28" s="12" t="s">
        <v>29</v>
      </c>
      <c r="F28" s="12" t="s">
        <v>12</v>
      </c>
      <c r="G28" s="11">
        <v>3602368654</v>
      </c>
      <c r="H28" s="11" t="s">
        <v>44</v>
      </c>
      <c r="I28" s="9" t="s">
        <v>61</v>
      </c>
      <c r="J28" s="9" t="s">
        <v>62</v>
      </c>
      <c r="K28" s="17" t="s">
        <v>33</v>
      </c>
      <c r="L28" s="18" t="s">
        <v>5</v>
      </c>
    </row>
    <row r="29" customHeight="1" spans="1:12">
      <c r="A29" s="9" t="s">
        <v>63</v>
      </c>
      <c r="B29" s="10">
        <v>46026</v>
      </c>
      <c r="C29" s="12" t="s">
        <v>11</v>
      </c>
      <c r="D29" s="14" t="s">
        <v>35</v>
      </c>
      <c r="E29" s="14" t="s">
        <v>64</v>
      </c>
      <c r="F29" s="12" t="s">
        <v>12</v>
      </c>
      <c r="G29" s="12">
        <v>3602368665</v>
      </c>
      <c r="H29" s="14" t="s">
        <v>44</v>
      </c>
      <c r="I29" s="14" t="s">
        <v>35</v>
      </c>
      <c r="J29" s="12"/>
      <c r="K29" s="17" t="s">
        <v>33</v>
      </c>
      <c r="L29" s="18" t="s">
        <v>5</v>
      </c>
    </row>
    <row r="30" customHeight="1" spans="1:12">
      <c r="A30" s="9" t="s">
        <v>65</v>
      </c>
      <c r="B30" s="10">
        <v>46026</v>
      </c>
      <c r="C30" s="12" t="s">
        <v>12</v>
      </c>
      <c r="D30" s="14" t="s">
        <v>35</v>
      </c>
      <c r="E30" s="12" t="s">
        <v>36</v>
      </c>
      <c r="F30" s="12" t="s">
        <v>12</v>
      </c>
      <c r="G30" s="12">
        <v>3602326623</v>
      </c>
      <c r="H30" s="12" t="s">
        <v>57</v>
      </c>
      <c r="I30" s="23" t="s">
        <v>66</v>
      </c>
      <c r="J30" s="12"/>
      <c r="K30" s="17" t="s">
        <v>33</v>
      </c>
      <c r="L30" s="18" t="s">
        <v>5</v>
      </c>
    </row>
    <row r="31" customHeight="1" spans="1:12">
      <c r="A31" s="9" t="s">
        <v>67</v>
      </c>
      <c r="B31" s="10">
        <v>46026</v>
      </c>
      <c r="C31" s="12" t="s">
        <v>12</v>
      </c>
      <c r="D31" s="12" t="s">
        <v>68</v>
      </c>
      <c r="E31" s="12" t="s">
        <v>29</v>
      </c>
      <c r="F31" s="12" t="s">
        <v>12</v>
      </c>
      <c r="G31" s="12">
        <v>3602329143</v>
      </c>
      <c r="H31" s="12" t="s">
        <v>31</v>
      </c>
      <c r="I31" s="12" t="s">
        <v>69</v>
      </c>
      <c r="J31" s="12" t="s">
        <v>70</v>
      </c>
      <c r="K31" s="17" t="s">
        <v>33</v>
      </c>
      <c r="L31" s="18" t="s">
        <v>5</v>
      </c>
    </row>
    <row r="32" customHeight="1" spans="1:12">
      <c r="A32" s="9" t="s">
        <v>71</v>
      </c>
      <c r="B32" s="10">
        <v>46026</v>
      </c>
      <c r="C32" s="12" t="s">
        <v>9</v>
      </c>
      <c r="D32" s="12" t="s">
        <v>72</v>
      </c>
      <c r="E32" s="12" t="s">
        <v>29</v>
      </c>
      <c r="F32" s="12" t="s">
        <v>12</v>
      </c>
      <c r="G32" s="12">
        <v>3602369824</v>
      </c>
      <c r="H32" s="12" t="s">
        <v>31</v>
      </c>
      <c r="I32" s="12" t="s">
        <v>73</v>
      </c>
      <c r="J32" s="12" t="s">
        <v>32</v>
      </c>
      <c r="K32" s="17" t="s">
        <v>33</v>
      </c>
      <c r="L32" s="18" t="s">
        <v>5</v>
      </c>
    </row>
    <row r="33" customHeight="1" spans="1:12">
      <c r="A33" s="9" t="s">
        <v>74</v>
      </c>
      <c r="B33" s="10">
        <v>46027</v>
      </c>
      <c r="C33" s="12" t="s">
        <v>12</v>
      </c>
      <c r="D33" s="13" t="s">
        <v>35</v>
      </c>
      <c r="E33" s="12" t="s">
        <v>36</v>
      </c>
      <c r="F33" s="12" t="s">
        <v>12</v>
      </c>
      <c r="G33" s="12">
        <v>3602332743</v>
      </c>
      <c r="H33" s="12" t="s">
        <v>75</v>
      </c>
      <c r="I33" s="23" t="s">
        <v>76</v>
      </c>
      <c r="J33" s="12"/>
      <c r="K33" s="17" t="s">
        <v>33</v>
      </c>
      <c r="L33" s="18" t="s">
        <v>5</v>
      </c>
    </row>
    <row r="34" customHeight="1" spans="1:12">
      <c r="A34" s="9" t="s">
        <v>77</v>
      </c>
      <c r="B34" s="10">
        <v>46027</v>
      </c>
      <c r="C34" s="12" t="s">
        <v>11</v>
      </c>
      <c r="D34" s="12" t="s">
        <v>78</v>
      </c>
      <c r="E34" s="12" t="s">
        <v>29</v>
      </c>
      <c r="F34" s="12" t="s">
        <v>12</v>
      </c>
      <c r="G34" s="12" t="s">
        <v>79</v>
      </c>
      <c r="H34" s="12" t="s">
        <v>31</v>
      </c>
      <c r="I34" s="12" t="s">
        <v>80</v>
      </c>
      <c r="J34" s="12">
        <v>12401439</v>
      </c>
      <c r="K34" s="17" t="s">
        <v>33</v>
      </c>
      <c r="L34" s="18" t="s">
        <v>5</v>
      </c>
    </row>
    <row r="35" customHeight="1" spans="1:12">
      <c r="A35" s="9" t="s">
        <v>81</v>
      </c>
      <c r="B35" s="10">
        <v>46027</v>
      </c>
      <c r="C35" s="12" t="s">
        <v>14</v>
      </c>
      <c r="D35" s="12" t="s">
        <v>82</v>
      </c>
      <c r="E35" s="12" t="s">
        <v>36</v>
      </c>
      <c r="F35" s="12" t="s">
        <v>12</v>
      </c>
      <c r="G35" s="12">
        <v>3602370633</v>
      </c>
      <c r="H35" s="12" t="s">
        <v>44</v>
      </c>
      <c r="I35" s="23" t="s">
        <v>83</v>
      </c>
      <c r="J35" s="12"/>
      <c r="K35" s="17" t="s">
        <v>33</v>
      </c>
      <c r="L35" s="18" t="s">
        <v>5</v>
      </c>
    </row>
    <row r="36" customHeight="1" spans="1:12">
      <c r="A36" s="9" t="s">
        <v>84</v>
      </c>
      <c r="B36" s="10">
        <v>46027</v>
      </c>
      <c r="C36" s="12" t="s">
        <v>12</v>
      </c>
      <c r="D36" s="12" t="s">
        <v>85</v>
      </c>
      <c r="E36" s="12" t="s">
        <v>36</v>
      </c>
      <c r="F36" s="12" t="s">
        <v>12</v>
      </c>
      <c r="G36" s="12" t="s">
        <v>86</v>
      </c>
      <c r="H36" s="12" t="s">
        <v>57</v>
      </c>
      <c r="I36" s="23" t="s">
        <v>87</v>
      </c>
      <c r="J36" s="12"/>
      <c r="K36" s="17" t="s">
        <v>33</v>
      </c>
      <c r="L36" s="18" t="s">
        <v>5</v>
      </c>
    </row>
    <row r="37" customHeight="1" spans="1:12">
      <c r="A37" s="9" t="s">
        <v>88</v>
      </c>
      <c r="B37" s="10">
        <v>46027</v>
      </c>
      <c r="C37" s="12" t="s">
        <v>12</v>
      </c>
      <c r="D37" s="13" t="s">
        <v>35</v>
      </c>
      <c r="E37" s="12" t="s">
        <v>36</v>
      </c>
      <c r="F37" s="12" t="s">
        <v>12</v>
      </c>
      <c r="G37" s="12">
        <v>3602304810</v>
      </c>
      <c r="H37" s="12" t="s">
        <v>40</v>
      </c>
      <c r="I37" s="12" t="s">
        <v>89</v>
      </c>
      <c r="J37" s="12"/>
      <c r="K37" s="17" t="s">
        <v>33</v>
      </c>
      <c r="L37" s="18" t="s">
        <v>5</v>
      </c>
    </row>
    <row r="38" customHeight="1" spans="1:12">
      <c r="A38" s="9" t="s">
        <v>90</v>
      </c>
      <c r="B38" s="10">
        <v>46028</v>
      </c>
      <c r="C38" s="12" t="s">
        <v>15</v>
      </c>
      <c r="D38" s="12" t="s">
        <v>91</v>
      </c>
      <c r="E38" s="12" t="s">
        <v>29</v>
      </c>
      <c r="F38" s="12" t="s">
        <v>12</v>
      </c>
      <c r="G38" s="12">
        <v>3602389253</v>
      </c>
      <c r="H38" s="12" t="s">
        <v>40</v>
      </c>
      <c r="I38" s="12" t="s">
        <v>92</v>
      </c>
      <c r="J38" s="12">
        <v>13839096</v>
      </c>
      <c r="K38" s="17" t="s">
        <v>33</v>
      </c>
      <c r="L38" s="18" t="s">
        <v>5</v>
      </c>
    </row>
    <row r="39" customHeight="1" spans="1:12">
      <c r="A39" s="9" t="s">
        <v>93</v>
      </c>
      <c r="B39" s="10">
        <v>46028</v>
      </c>
      <c r="C39" s="12" t="s">
        <v>11</v>
      </c>
      <c r="D39" s="12" t="s">
        <v>94</v>
      </c>
      <c r="E39" s="12" t="s">
        <v>36</v>
      </c>
      <c r="F39" s="12" t="s">
        <v>12</v>
      </c>
      <c r="G39" s="12" t="s">
        <v>95</v>
      </c>
      <c r="H39" s="12" t="s">
        <v>96</v>
      </c>
      <c r="I39" s="23" t="s">
        <v>97</v>
      </c>
      <c r="J39" s="12"/>
      <c r="K39" s="17" t="s">
        <v>33</v>
      </c>
      <c r="L39" s="18" t="s">
        <v>5</v>
      </c>
    </row>
    <row r="40" customHeight="1" spans="1:12">
      <c r="A40" s="9" t="s">
        <v>98</v>
      </c>
      <c r="B40" s="10">
        <v>46028</v>
      </c>
      <c r="C40" s="12" t="s">
        <v>11</v>
      </c>
      <c r="D40" s="12" t="s">
        <v>99</v>
      </c>
      <c r="E40" s="12" t="s">
        <v>29</v>
      </c>
      <c r="F40" s="12" t="s">
        <v>12</v>
      </c>
      <c r="G40" s="12" t="s">
        <v>100</v>
      </c>
      <c r="H40" s="12" t="s">
        <v>31</v>
      </c>
      <c r="I40" s="12" t="s">
        <v>101</v>
      </c>
      <c r="J40" s="12">
        <v>1424720</v>
      </c>
      <c r="K40" s="17" t="s">
        <v>33</v>
      </c>
      <c r="L40" s="18" t="s">
        <v>5</v>
      </c>
    </row>
    <row r="41" customHeight="1" spans="1:12">
      <c r="A41" s="9" t="s">
        <v>102</v>
      </c>
      <c r="B41" s="10">
        <v>46028</v>
      </c>
      <c r="C41" s="12" t="s">
        <v>12</v>
      </c>
      <c r="D41" s="12" t="s">
        <v>103</v>
      </c>
      <c r="E41" s="12" t="s">
        <v>36</v>
      </c>
      <c r="F41" s="12" t="s">
        <v>12</v>
      </c>
      <c r="G41" s="12" t="s">
        <v>104</v>
      </c>
      <c r="H41" s="12" t="s">
        <v>44</v>
      </c>
      <c r="I41" s="23" t="s">
        <v>105</v>
      </c>
      <c r="J41" s="12"/>
      <c r="K41" s="17" t="s">
        <v>33</v>
      </c>
      <c r="L41" s="18" t="s">
        <v>5</v>
      </c>
    </row>
    <row r="42" customHeight="1" spans="1:12">
      <c r="A42" s="9" t="s">
        <v>106</v>
      </c>
      <c r="B42" s="10">
        <v>46028</v>
      </c>
      <c r="C42" s="12" t="s">
        <v>12</v>
      </c>
      <c r="D42" s="12" t="s">
        <v>107</v>
      </c>
      <c r="E42" s="12" t="s">
        <v>36</v>
      </c>
      <c r="F42" s="12" t="s">
        <v>12</v>
      </c>
      <c r="G42" s="12" t="s">
        <v>108</v>
      </c>
      <c r="H42" s="12" t="s">
        <v>40</v>
      </c>
      <c r="I42" s="23" t="s">
        <v>109</v>
      </c>
      <c r="J42" s="12"/>
      <c r="K42" s="17" t="s">
        <v>33</v>
      </c>
      <c r="L42" s="18" t="s">
        <v>5</v>
      </c>
    </row>
    <row r="43" customHeight="1" spans="1:12">
      <c r="A43" s="9" t="s">
        <v>110</v>
      </c>
      <c r="B43" s="10">
        <v>46029</v>
      </c>
      <c r="C43" s="12" t="s">
        <v>13</v>
      </c>
      <c r="D43" s="13" t="s">
        <v>111</v>
      </c>
      <c r="E43" s="12" t="s">
        <v>36</v>
      </c>
      <c r="F43" s="12" t="s">
        <v>12</v>
      </c>
      <c r="G43" s="12">
        <v>3602404451</v>
      </c>
      <c r="H43" s="12" t="s">
        <v>40</v>
      </c>
      <c r="I43" s="23" t="s">
        <v>112</v>
      </c>
      <c r="J43" s="12"/>
      <c r="K43" s="17" t="s">
        <v>33</v>
      </c>
      <c r="L43" s="18" t="s">
        <v>5</v>
      </c>
    </row>
    <row r="44" customHeight="1" spans="1:12">
      <c r="A44" s="9" t="s">
        <v>113</v>
      </c>
      <c r="B44" s="10">
        <v>46029</v>
      </c>
      <c r="C44" s="12" t="s">
        <v>14</v>
      </c>
      <c r="D44" s="12" t="s">
        <v>114</v>
      </c>
      <c r="E44" s="12" t="s">
        <v>36</v>
      </c>
      <c r="F44" s="12" t="s">
        <v>12</v>
      </c>
      <c r="G44" s="12" t="s">
        <v>115</v>
      </c>
      <c r="H44" s="12" t="s">
        <v>40</v>
      </c>
      <c r="I44" s="23" t="s">
        <v>116</v>
      </c>
      <c r="J44" s="12"/>
      <c r="K44" s="17" t="s">
        <v>33</v>
      </c>
      <c r="L44" s="18" t="s">
        <v>5</v>
      </c>
    </row>
    <row r="45" customHeight="1" spans="1:12">
      <c r="A45" s="9" t="s">
        <v>117</v>
      </c>
      <c r="B45" s="10">
        <v>46029</v>
      </c>
      <c r="C45" s="12" t="s">
        <v>12</v>
      </c>
      <c r="D45" s="12" t="s">
        <v>118</v>
      </c>
      <c r="E45" s="12" t="s">
        <v>36</v>
      </c>
      <c r="F45" s="12" t="s">
        <v>12</v>
      </c>
      <c r="G45" s="12" t="s">
        <v>119</v>
      </c>
      <c r="H45" s="12" t="s">
        <v>44</v>
      </c>
      <c r="I45" s="23" t="s">
        <v>120</v>
      </c>
      <c r="J45" s="12"/>
      <c r="K45" s="17" t="s">
        <v>33</v>
      </c>
      <c r="L45" s="18" t="s">
        <v>5</v>
      </c>
    </row>
    <row r="46" customHeight="1" spans="1:12">
      <c r="A46" s="9" t="s">
        <v>121</v>
      </c>
      <c r="B46" s="10">
        <v>46029</v>
      </c>
      <c r="C46" s="12" t="s">
        <v>9</v>
      </c>
      <c r="D46" s="14" t="s">
        <v>35</v>
      </c>
      <c r="E46" s="12" t="s">
        <v>36</v>
      </c>
      <c r="F46" s="12" t="s">
        <v>12</v>
      </c>
      <c r="G46" s="12">
        <v>3602411897</v>
      </c>
      <c r="H46" s="12" t="s">
        <v>44</v>
      </c>
      <c r="I46" s="23" t="s">
        <v>122</v>
      </c>
      <c r="J46" s="12"/>
      <c r="K46" s="17" t="s">
        <v>33</v>
      </c>
      <c r="L46" s="18" t="s">
        <v>5</v>
      </c>
    </row>
    <row r="47" customHeight="1" spans="1:12">
      <c r="A47" s="9" t="s">
        <v>123</v>
      </c>
      <c r="B47" s="10">
        <v>46030</v>
      </c>
      <c r="C47" s="12" t="s">
        <v>12</v>
      </c>
      <c r="D47" s="12" t="s">
        <v>124</v>
      </c>
      <c r="E47" s="12" t="s">
        <v>29</v>
      </c>
      <c r="F47" s="12" t="s">
        <v>12</v>
      </c>
      <c r="G47" s="12" t="s">
        <v>125</v>
      </c>
      <c r="H47" s="12" t="s">
        <v>40</v>
      </c>
      <c r="I47" s="12" t="s">
        <v>126</v>
      </c>
      <c r="J47" s="12">
        <v>12628404</v>
      </c>
      <c r="K47" s="17" t="s">
        <v>33</v>
      </c>
      <c r="L47" s="18" t="s">
        <v>5</v>
      </c>
    </row>
    <row r="48" customHeight="1" spans="1:12">
      <c r="A48" s="9" t="s">
        <v>127</v>
      </c>
      <c r="B48" s="10">
        <v>46030</v>
      </c>
      <c r="C48" s="12" t="s">
        <v>9</v>
      </c>
      <c r="D48" s="13" t="s">
        <v>35</v>
      </c>
      <c r="E48" s="12" t="s">
        <v>36</v>
      </c>
      <c r="F48" s="12" t="s">
        <v>12</v>
      </c>
      <c r="G48" s="12">
        <v>3602411716</v>
      </c>
      <c r="H48" s="12" t="s">
        <v>31</v>
      </c>
      <c r="I48" s="23" t="s">
        <v>128</v>
      </c>
      <c r="J48" s="12"/>
      <c r="K48" s="17" t="s">
        <v>33</v>
      </c>
      <c r="L48" s="18" t="s">
        <v>5</v>
      </c>
    </row>
    <row r="49" customHeight="1" spans="1:12">
      <c r="A49" s="9" t="s">
        <v>129</v>
      </c>
      <c r="B49" s="10">
        <v>46030</v>
      </c>
      <c r="C49" s="12" t="s">
        <v>11</v>
      </c>
      <c r="D49" s="12" t="s">
        <v>130</v>
      </c>
      <c r="E49" s="12" t="s">
        <v>131</v>
      </c>
      <c r="F49" s="12" t="s">
        <v>12</v>
      </c>
      <c r="G49" s="12" t="s">
        <v>132</v>
      </c>
      <c r="H49" s="12" t="s">
        <v>44</v>
      </c>
      <c r="I49" s="12" t="s">
        <v>133</v>
      </c>
      <c r="J49" s="12" t="s">
        <v>134</v>
      </c>
      <c r="K49" s="17" t="s">
        <v>33</v>
      </c>
      <c r="L49" s="18" t="s">
        <v>5</v>
      </c>
    </row>
    <row r="50" customHeight="1" spans="1:12">
      <c r="A50" s="9" t="s">
        <v>135</v>
      </c>
      <c r="B50" s="10">
        <v>46030</v>
      </c>
      <c r="C50" s="12" t="s">
        <v>15</v>
      </c>
      <c r="D50" s="12" t="s">
        <v>136</v>
      </c>
      <c r="E50" s="12" t="s">
        <v>36</v>
      </c>
      <c r="F50" s="12" t="s">
        <v>12</v>
      </c>
      <c r="G50" s="12" t="s">
        <v>137</v>
      </c>
      <c r="H50" s="12" t="s">
        <v>96</v>
      </c>
      <c r="I50" s="23" t="s">
        <v>138</v>
      </c>
      <c r="J50" s="12"/>
      <c r="K50" s="17" t="s">
        <v>33</v>
      </c>
      <c r="L50" s="18" t="s">
        <v>5</v>
      </c>
    </row>
    <row r="51" customHeight="1" spans="1:12">
      <c r="A51" s="9" t="s">
        <v>139</v>
      </c>
      <c r="B51" s="10">
        <v>46030</v>
      </c>
      <c r="C51" s="12" t="s">
        <v>15</v>
      </c>
      <c r="D51" s="13" t="s">
        <v>35</v>
      </c>
      <c r="E51" s="14" t="s">
        <v>64</v>
      </c>
      <c r="F51" s="12" t="s">
        <v>12</v>
      </c>
      <c r="G51" s="12">
        <v>3602384281</v>
      </c>
      <c r="H51" s="12" t="s">
        <v>96</v>
      </c>
      <c r="I51" s="12" t="s">
        <v>35</v>
      </c>
      <c r="J51" s="12"/>
      <c r="K51" s="17" t="s">
        <v>33</v>
      </c>
      <c r="L51" s="18" t="s">
        <v>5</v>
      </c>
    </row>
    <row r="52" customHeight="1" spans="1:12">
      <c r="A52" s="9" t="s">
        <v>140</v>
      </c>
      <c r="B52" s="10">
        <v>46030</v>
      </c>
      <c r="C52" s="12" t="s">
        <v>14</v>
      </c>
      <c r="D52" s="13" t="s">
        <v>35</v>
      </c>
      <c r="E52" s="12" t="s">
        <v>36</v>
      </c>
      <c r="F52" s="12" t="s">
        <v>12</v>
      </c>
      <c r="G52" s="12">
        <v>3602405070</v>
      </c>
      <c r="H52" s="12" t="s">
        <v>40</v>
      </c>
      <c r="I52" s="23" t="s">
        <v>141</v>
      </c>
      <c r="J52" s="12"/>
      <c r="K52" s="17" t="s">
        <v>33</v>
      </c>
      <c r="L52" s="18" t="s">
        <v>5</v>
      </c>
    </row>
    <row r="53" customHeight="1" spans="1:12">
      <c r="A53" s="9" t="s">
        <v>142</v>
      </c>
      <c r="B53" s="10">
        <v>46030</v>
      </c>
      <c r="C53" s="12" t="s">
        <v>14</v>
      </c>
      <c r="D53" s="13" t="s">
        <v>35</v>
      </c>
      <c r="E53" s="12" t="s">
        <v>36</v>
      </c>
      <c r="F53" s="12" t="s">
        <v>12</v>
      </c>
      <c r="G53" s="12">
        <v>3602405092</v>
      </c>
      <c r="H53" s="12" t="s">
        <v>31</v>
      </c>
      <c r="I53" s="23" t="s">
        <v>143</v>
      </c>
      <c r="J53" s="12"/>
      <c r="K53" s="17" t="s">
        <v>33</v>
      </c>
      <c r="L53" s="18" t="s">
        <v>5</v>
      </c>
    </row>
    <row r="54" customHeight="1" spans="1:12">
      <c r="A54" s="9" t="s">
        <v>144</v>
      </c>
      <c r="B54" s="10">
        <v>46030</v>
      </c>
      <c r="C54" s="12" t="s">
        <v>13</v>
      </c>
      <c r="D54" s="12" t="s">
        <v>145</v>
      </c>
      <c r="E54" s="12" t="s">
        <v>36</v>
      </c>
      <c r="F54" s="12" t="s">
        <v>12</v>
      </c>
      <c r="G54" s="12" t="s">
        <v>146</v>
      </c>
      <c r="H54" s="12" t="s">
        <v>147</v>
      </c>
      <c r="I54" s="23" t="s">
        <v>148</v>
      </c>
      <c r="J54" s="12"/>
      <c r="K54" s="17" t="s">
        <v>33</v>
      </c>
      <c r="L54" s="18" t="s">
        <v>5</v>
      </c>
    </row>
    <row r="55" customHeight="1" spans="1:12">
      <c r="A55" s="9" t="s">
        <v>149</v>
      </c>
      <c r="B55" s="10">
        <v>46030</v>
      </c>
      <c r="C55" s="12" t="s">
        <v>9</v>
      </c>
      <c r="D55" s="13" t="s">
        <v>35</v>
      </c>
      <c r="E55" s="12" t="s">
        <v>36</v>
      </c>
      <c r="F55" s="12" t="s">
        <v>12</v>
      </c>
      <c r="G55" s="12">
        <v>3602377294</v>
      </c>
      <c r="H55" s="12" t="s">
        <v>150</v>
      </c>
      <c r="I55" s="23" t="s">
        <v>151</v>
      </c>
      <c r="J55" s="12"/>
      <c r="K55" s="17" t="s">
        <v>33</v>
      </c>
      <c r="L55" s="18" t="s">
        <v>5</v>
      </c>
    </row>
    <row r="56" customHeight="1" spans="1:12">
      <c r="A56" s="9" t="s">
        <v>152</v>
      </c>
      <c r="B56" s="10">
        <v>46031</v>
      </c>
      <c r="C56" s="12" t="s">
        <v>11</v>
      </c>
      <c r="D56" s="13" t="s">
        <v>35</v>
      </c>
      <c r="E56" s="12" t="s">
        <v>36</v>
      </c>
      <c r="F56" s="12" t="s">
        <v>12</v>
      </c>
      <c r="G56" s="12">
        <v>3602417220</v>
      </c>
      <c r="H56" s="12" t="s">
        <v>37</v>
      </c>
      <c r="I56" s="12" t="s">
        <v>126</v>
      </c>
      <c r="J56" s="12">
        <v>140667</v>
      </c>
      <c r="K56" s="17" t="s">
        <v>33</v>
      </c>
      <c r="L56" s="18" t="s">
        <v>5</v>
      </c>
    </row>
    <row r="57" customHeight="1" spans="1:12">
      <c r="A57" s="9" t="s">
        <v>153</v>
      </c>
      <c r="B57" s="10">
        <v>46031</v>
      </c>
      <c r="C57" s="12" t="s">
        <v>11</v>
      </c>
      <c r="D57" s="12" t="s">
        <v>35</v>
      </c>
      <c r="E57" s="12" t="s">
        <v>43</v>
      </c>
      <c r="F57" s="12" t="s">
        <v>12</v>
      </c>
      <c r="G57" s="12">
        <v>3602381051</v>
      </c>
      <c r="H57" s="12" t="s">
        <v>37</v>
      </c>
      <c r="I57" s="12">
        <v>17040654</v>
      </c>
      <c r="J57" s="12" t="s">
        <v>154</v>
      </c>
      <c r="K57" s="17" t="s">
        <v>33</v>
      </c>
      <c r="L57" s="18" t="s">
        <v>5</v>
      </c>
    </row>
    <row r="58" customHeight="1" spans="1:12">
      <c r="A58" s="9" t="s">
        <v>155</v>
      </c>
      <c r="B58" s="10">
        <v>46032</v>
      </c>
      <c r="C58" s="12" t="s">
        <v>12</v>
      </c>
      <c r="D58" s="12" t="s">
        <v>156</v>
      </c>
      <c r="E58" s="12" t="s">
        <v>29</v>
      </c>
      <c r="F58" s="12" t="s">
        <v>12</v>
      </c>
      <c r="G58" s="12" t="s">
        <v>157</v>
      </c>
      <c r="H58" s="12" t="s">
        <v>40</v>
      </c>
      <c r="I58" s="12" t="s">
        <v>158</v>
      </c>
      <c r="J58" s="12" t="s">
        <v>159</v>
      </c>
      <c r="K58" s="17" t="s">
        <v>33</v>
      </c>
      <c r="L58" s="18" t="s">
        <v>5</v>
      </c>
    </row>
    <row r="59" customHeight="1" spans="1:12">
      <c r="A59" s="9" t="s">
        <v>160</v>
      </c>
      <c r="B59" s="10">
        <v>46032</v>
      </c>
      <c r="C59" s="12" t="s">
        <v>11</v>
      </c>
      <c r="D59" s="14" t="s">
        <v>35</v>
      </c>
      <c r="E59" s="12" t="s">
        <v>29</v>
      </c>
      <c r="F59" s="12" t="s">
        <v>12</v>
      </c>
      <c r="G59" s="12">
        <v>3602419017</v>
      </c>
      <c r="H59" s="12" t="s">
        <v>40</v>
      </c>
      <c r="I59" s="12" t="s">
        <v>161</v>
      </c>
      <c r="J59" s="12"/>
      <c r="K59" s="17" t="s">
        <v>33</v>
      </c>
      <c r="L59" s="18" t="s">
        <v>5</v>
      </c>
    </row>
    <row r="60" customHeight="1" spans="1:12">
      <c r="A60" s="9" t="s">
        <v>162</v>
      </c>
      <c r="B60" s="10">
        <v>46032</v>
      </c>
      <c r="C60" s="12" t="s">
        <v>12</v>
      </c>
      <c r="D60" s="14" t="s">
        <v>35</v>
      </c>
      <c r="E60" s="12" t="s">
        <v>36</v>
      </c>
      <c r="F60" s="12" t="s">
        <v>12</v>
      </c>
      <c r="G60" s="12">
        <v>3602419626</v>
      </c>
      <c r="H60" s="12" t="s">
        <v>31</v>
      </c>
      <c r="I60" s="12" t="s">
        <v>154</v>
      </c>
      <c r="J60" s="12"/>
      <c r="K60" s="17" t="s">
        <v>33</v>
      </c>
      <c r="L60" s="18" t="s">
        <v>5</v>
      </c>
    </row>
    <row r="61" customHeight="1" spans="1:12">
      <c r="A61" s="9" t="s">
        <v>163</v>
      </c>
      <c r="B61" s="10">
        <v>46032</v>
      </c>
      <c r="C61" s="12" t="s">
        <v>14</v>
      </c>
      <c r="D61" s="14" t="s">
        <v>35</v>
      </c>
      <c r="E61" s="14" t="s">
        <v>64</v>
      </c>
      <c r="F61" s="12" t="s">
        <v>12</v>
      </c>
      <c r="G61" s="12">
        <v>3602376440</v>
      </c>
      <c r="H61" s="12" t="s">
        <v>40</v>
      </c>
      <c r="I61" s="12" t="s">
        <v>35</v>
      </c>
      <c r="J61" s="12"/>
      <c r="K61" s="17" t="s">
        <v>33</v>
      </c>
      <c r="L61" s="18" t="s">
        <v>5</v>
      </c>
    </row>
    <row r="62" customHeight="1" spans="1:12">
      <c r="A62" s="9" t="s">
        <v>164</v>
      </c>
      <c r="B62" s="10">
        <v>46033</v>
      </c>
      <c r="C62" s="12" t="s">
        <v>14</v>
      </c>
      <c r="D62" s="14" t="s">
        <v>35</v>
      </c>
      <c r="E62" s="12" t="s">
        <v>131</v>
      </c>
      <c r="F62" s="12" t="s">
        <v>12</v>
      </c>
      <c r="G62" s="12">
        <v>3602438270</v>
      </c>
      <c r="H62" s="12" t="s">
        <v>31</v>
      </c>
      <c r="I62" s="12" t="s">
        <v>154</v>
      </c>
      <c r="J62" s="12">
        <v>12548</v>
      </c>
      <c r="K62" s="17" t="s">
        <v>33</v>
      </c>
      <c r="L62" s="18" t="s">
        <v>5</v>
      </c>
    </row>
    <row r="63" customHeight="1" spans="1:12">
      <c r="A63" s="9" t="s">
        <v>165</v>
      </c>
      <c r="B63" s="10">
        <v>46033</v>
      </c>
      <c r="C63" s="12" t="s">
        <v>12</v>
      </c>
      <c r="D63" s="12" t="s">
        <v>166</v>
      </c>
      <c r="E63" s="12" t="s">
        <v>36</v>
      </c>
      <c r="F63" s="12" t="s">
        <v>12</v>
      </c>
      <c r="G63" s="12" t="s">
        <v>167</v>
      </c>
      <c r="H63" s="12" t="s">
        <v>57</v>
      </c>
      <c r="I63" s="12" t="s">
        <v>168</v>
      </c>
      <c r="J63" s="12"/>
      <c r="K63" s="17" t="s">
        <v>33</v>
      </c>
      <c r="L63" s="18" t="s">
        <v>5</v>
      </c>
    </row>
    <row r="64" customHeight="1" spans="1:12">
      <c r="A64" s="9" t="s">
        <v>169</v>
      </c>
      <c r="B64" s="10">
        <v>46033</v>
      </c>
      <c r="C64" s="12" t="s">
        <v>13</v>
      </c>
      <c r="D64" s="14" t="s">
        <v>35</v>
      </c>
      <c r="E64" s="12" t="s">
        <v>36</v>
      </c>
      <c r="F64" s="12" t="s">
        <v>12</v>
      </c>
      <c r="G64" s="12">
        <v>3602399647</v>
      </c>
      <c r="H64" s="12" t="s">
        <v>40</v>
      </c>
      <c r="I64" s="23" t="s">
        <v>170</v>
      </c>
      <c r="J64" s="12"/>
      <c r="K64" s="17" t="s">
        <v>33</v>
      </c>
      <c r="L64" s="18" t="s">
        <v>5</v>
      </c>
    </row>
    <row r="65" customHeight="1" spans="1:12">
      <c r="A65" s="9" t="s">
        <v>171</v>
      </c>
      <c r="B65" s="10">
        <v>46033</v>
      </c>
      <c r="C65" s="12" t="s">
        <v>12</v>
      </c>
      <c r="D65" s="12" t="s">
        <v>172</v>
      </c>
      <c r="E65" s="12" t="s">
        <v>29</v>
      </c>
      <c r="F65" s="12" t="s">
        <v>12</v>
      </c>
      <c r="G65" s="12" t="s">
        <v>173</v>
      </c>
      <c r="H65" s="12" t="s">
        <v>40</v>
      </c>
      <c r="I65" s="12" t="s">
        <v>32</v>
      </c>
      <c r="J65" s="12" t="s">
        <v>32</v>
      </c>
      <c r="K65" s="17" t="s">
        <v>33</v>
      </c>
      <c r="L65" s="18" t="s">
        <v>5</v>
      </c>
    </row>
    <row r="66" customHeight="1" spans="1:12">
      <c r="A66" s="9" t="s">
        <v>174</v>
      </c>
      <c r="B66" s="10">
        <v>46034</v>
      </c>
      <c r="C66" s="12" t="s">
        <v>11</v>
      </c>
      <c r="D66" s="12" t="s">
        <v>35</v>
      </c>
      <c r="E66" s="12" t="s">
        <v>36</v>
      </c>
      <c r="F66" s="12" t="s">
        <v>12</v>
      </c>
      <c r="G66" s="12">
        <v>3602414823</v>
      </c>
      <c r="H66" s="12" t="s">
        <v>40</v>
      </c>
      <c r="I66" s="12" t="s">
        <v>175</v>
      </c>
      <c r="J66" s="12"/>
      <c r="K66" s="17" t="s">
        <v>33</v>
      </c>
      <c r="L66" s="18" t="s">
        <v>5</v>
      </c>
    </row>
    <row r="67" customHeight="1" spans="1:12">
      <c r="A67" s="9" t="s">
        <v>176</v>
      </c>
      <c r="B67" s="10">
        <v>46034</v>
      </c>
      <c r="C67" s="12" t="s">
        <v>11</v>
      </c>
      <c r="D67" s="12" t="s">
        <v>177</v>
      </c>
      <c r="E67" s="12" t="s">
        <v>36</v>
      </c>
      <c r="F67" s="12" t="s">
        <v>12</v>
      </c>
      <c r="G67" s="12" t="s">
        <v>178</v>
      </c>
      <c r="H67" s="12" t="s">
        <v>57</v>
      </c>
      <c r="I67" s="23" t="s">
        <v>179</v>
      </c>
      <c r="J67" s="12"/>
      <c r="K67" s="17" t="s">
        <v>33</v>
      </c>
      <c r="L67" s="18" t="s">
        <v>5</v>
      </c>
    </row>
    <row r="68" customHeight="1" spans="1:12">
      <c r="A68" s="9" t="s">
        <v>180</v>
      </c>
      <c r="B68" s="10">
        <v>46034</v>
      </c>
      <c r="C68" s="12" t="s">
        <v>9</v>
      </c>
      <c r="D68" s="12" t="s">
        <v>181</v>
      </c>
      <c r="E68" s="12" t="s">
        <v>36</v>
      </c>
      <c r="F68" s="12" t="s">
        <v>12</v>
      </c>
      <c r="G68" s="12" t="s">
        <v>182</v>
      </c>
      <c r="H68" s="12" t="s">
        <v>40</v>
      </c>
      <c r="I68" s="23" t="s">
        <v>183</v>
      </c>
      <c r="J68" s="12"/>
      <c r="K68" s="17" t="s">
        <v>33</v>
      </c>
      <c r="L68" s="18" t="s">
        <v>5</v>
      </c>
    </row>
    <row r="69" customHeight="1" spans="1:12">
      <c r="A69" s="9" t="s">
        <v>184</v>
      </c>
      <c r="B69" s="10">
        <v>46034</v>
      </c>
      <c r="C69" s="12" t="s">
        <v>11</v>
      </c>
      <c r="D69" s="12" t="s">
        <v>35</v>
      </c>
      <c r="E69" s="12" t="s">
        <v>36</v>
      </c>
      <c r="F69" s="12" t="s">
        <v>12</v>
      </c>
      <c r="G69" s="12">
        <v>3602414160</v>
      </c>
      <c r="H69" s="12" t="s">
        <v>40</v>
      </c>
      <c r="I69" s="23" t="s">
        <v>185</v>
      </c>
      <c r="J69" s="12"/>
      <c r="K69" s="17" t="s">
        <v>33</v>
      </c>
      <c r="L69" s="18" t="s">
        <v>5</v>
      </c>
    </row>
    <row r="70" customHeight="1" spans="1:12">
      <c r="A70" s="9" t="s">
        <v>186</v>
      </c>
      <c r="B70" s="10">
        <v>46034</v>
      </c>
      <c r="C70" s="12" t="s">
        <v>11</v>
      </c>
      <c r="D70" s="12" t="s">
        <v>187</v>
      </c>
      <c r="E70" s="12" t="s">
        <v>36</v>
      </c>
      <c r="F70" s="12" t="s">
        <v>12</v>
      </c>
      <c r="G70" s="12">
        <v>3602414157</v>
      </c>
      <c r="H70" s="12" t="s">
        <v>31</v>
      </c>
      <c r="I70" s="12" t="s">
        <v>188</v>
      </c>
      <c r="J70" s="12"/>
      <c r="K70" s="17" t="s">
        <v>33</v>
      </c>
      <c r="L70" s="18" t="s">
        <v>5</v>
      </c>
    </row>
    <row r="71" customHeight="1" spans="1:12">
      <c r="A71" s="9" t="s">
        <v>189</v>
      </c>
      <c r="B71" s="10">
        <v>46034</v>
      </c>
      <c r="C71" s="12" t="s">
        <v>12</v>
      </c>
      <c r="D71" s="12" t="s">
        <v>35</v>
      </c>
      <c r="E71" s="12" t="s">
        <v>43</v>
      </c>
      <c r="F71" s="12" t="s">
        <v>12</v>
      </c>
      <c r="G71" s="12">
        <v>3602415251</v>
      </c>
      <c r="H71" s="12" t="s">
        <v>31</v>
      </c>
      <c r="I71" s="12">
        <v>20200</v>
      </c>
      <c r="J71" s="12">
        <v>241283</v>
      </c>
      <c r="K71" s="17" t="s">
        <v>33</v>
      </c>
      <c r="L71" s="18" t="s">
        <v>5</v>
      </c>
    </row>
    <row r="72" customHeight="1" spans="1:12">
      <c r="A72" s="9" t="s">
        <v>190</v>
      </c>
      <c r="B72" s="10">
        <v>46034</v>
      </c>
      <c r="C72" s="12" t="s">
        <v>14</v>
      </c>
      <c r="D72" s="14" t="s">
        <v>35</v>
      </c>
      <c r="E72" s="14" t="s">
        <v>191</v>
      </c>
      <c r="F72" s="12" t="s">
        <v>12</v>
      </c>
      <c r="G72" s="12">
        <v>3602399164</v>
      </c>
      <c r="H72" s="12" t="s">
        <v>31</v>
      </c>
      <c r="I72" s="12" t="s">
        <v>192</v>
      </c>
      <c r="J72" s="23" t="s">
        <v>193</v>
      </c>
      <c r="K72" s="17" t="s">
        <v>33</v>
      </c>
      <c r="L72" s="18" t="s">
        <v>5</v>
      </c>
    </row>
    <row r="73" customHeight="1" spans="1:12">
      <c r="A73" s="9" t="s">
        <v>194</v>
      </c>
      <c r="B73" s="10">
        <v>46035</v>
      </c>
      <c r="C73" s="12" t="s">
        <v>9</v>
      </c>
      <c r="D73" s="12" t="s">
        <v>35</v>
      </c>
      <c r="E73" s="12" t="s">
        <v>36</v>
      </c>
      <c r="F73" s="12" t="s">
        <v>12</v>
      </c>
      <c r="G73" s="12">
        <v>3750279820</v>
      </c>
      <c r="H73" s="12" t="s">
        <v>40</v>
      </c>
      <c r="I73" s="23" t="s">
        <v>195</v>
      </c>
      <c r="J73" s="12"/>
      <c r="K73" s="17" t="s">
        <v>33</v>
      </c>
      <c r="L73" s="18" t="s">
        <v>5</v>
      </c>
    </row>
    <row r="74" customHeight="1" spans="1:12">
      <c r="A74" s="9" t="s">
        <v>196</v>
      </c>
      <c r="B74" s="10">
        <v>46035</v>
      </c>
      <c r="C74" s="12" t="s">
        <v>11</v>
      </c>
      <c r="D74" s="12" t="s">
        <v>197</v>
      </c>
      <c r="E74" s="12" t="s">
        <v>36</v>
      </c>
      <c r="F74" s="12" t="s">
        <v>12</v>
      </c>
      <c r="G74" s="12">
        <v>3602417310</v>
      </c>
      <c r="H74" s="12" t="s">
        <v>37</v>
      </c>
      <c r="I74" s="23" t="s">
        <v>198</v>
      </c>
      <c r="J74" s="12"/>
      <c r="K74" s="17" t="s">
        <v>33</v>
      </c>
      <c r="L74" s="18" t="s">
        <v>5</v>
      </c>
    </row>
    <row r="75" customHeight="1" spans="1:12">
      <c r="A75" s="9" t="s">
        <v>199</v>
      </c>
      <c r="B75" s="10">
        <v>46035</v>
      </c>
      <c r="C75" s="12" t="s">
        <v>13</v>
      </c>
      <c r="D75" s="12" t="s">
        <v>35</v>
      </c>
      <c r="E75" s="12" t="s">
        <v>36</v>
      </c>
      <c r="F75" s="12" t="s">
        <v>12</v>
      </c>
      <c r="G75" s="12">
        <v>3602397216</v>
      </c>
      <c r="H75" s="12" t="s">
        <v>44</v>
      </c>
      <c r="I75" s="23" t="s">
        <v>200</v>
      </c>
      <c r="J75" s="12"/>
      <c r="K75" s="17" t="s">
        <v>33</v>
      </c>
      <c r="L75" s="18" t="s">
        <v>5</v>
      </c>
    </row>
    <row r="76" customHeight="1" spans="1:12">
      <c r="A76" s="9" t="s">
        <v>201</v>
      </c>
      <c r="B76" s="10">
        <v>46035</v>
      </c>
      <c r="C76" s="12" t="s">
        <v>9</v>
      </c>
      <c r="D76" s="12" t="s">
        <v>202</v>
      </c>
      <c r="E76" s="12" t="s">
        <v>29</v>
      </c>
      <c r="F76" s="12" t="s">
        <v>12</v>
      </c>
      <c r="G76" s="12" t="s">
        <v>203</v>
      </c>
      <c r="H76" s="12" t="s">
        <v>31</v>
      </c>
      <c r="I76" s="12" t="s">
        <v>204</v>
      </c>
      <c r="J76" s="12" t="s">
        <v>205</v>
      </c>
      <c r="K76" s="17" t="s">
        <v>33</v>
      </c>
      <c r="L76" s="18" t="s">
        <v>5</v>
      </c>
    </row>
    <row r="77" customHeight="1" spans="1:12">
      <c r="A77" s="9" t="s">
        <v>206</v>
      </c>
      <c r="B77" s="10">
        <v>46035</v>
      </c>
      <c r="C77" s="12" t="s">
        <v>8</v>
      </c>
      <c r="D77" s="12" t="s">
        <v>207</v>
      </c>
      <c r="E77" s="12" t="s">
        <v>29</v>
      </c>
      <c r="F77" s="12" t="s">
        <v>12</v>
      </c>
      <c r="G77" s="12">
        <v>3602379667</v>
      </c>
      <c r="H77" s="12" t="s">
        <v>31</v>
      </c>
      <c r="I77" s="12" t="s">
        <v>32</v>
      </c>
      <c r="J77" s="12" t="s">
        <v>32</v>
      </c>
      <c r="K77" s="17" t="s">
        <v>33</v>
      </c>
      <c r="L77" s="18" t="s">
        <v>5</v>
      </c>
    </row>
    <row r="78" customHeight="1" spans="1:12">
      <c r="A78" s="9" t="s">
        <v>208</v>
      </c>
      <c r="B78" s="10">
        <v>46035</v>
      </c>
      <c r="C78" s="12" t="s">
        <v>11</v>
      </c>
      <c r="D78" s="14" t="s">
        <v>35</v>
      </c>
      <c r="E78" s="14" t="s">
        <v>64</v>
      </c>
      <c r="F78" s="12" t="s">
        <v>12</v>
      </c>
      <c r="G78" s="12">
        <v>3602422710</v>
      </c>
      <c r="H78" s="12" t="s">
        <v>40</v>
      </c>
      <c r="I78" s="12" t="s">
        <v>35</v>
      </c>
      <c r="J78" s="12"/>
      <c r="K78" s="17" t="s">
        <v>33</v>
      </c>
      <c r="L78" s="18" t="s">
        <v>5</v>
      </c>
    </row>
    <row r="79" customHeight="1" spans="1:12">
      <c r="A79" s="9" t="s">
        <v>209</v>
      </c>
      <c r="B79" s="10">
        <v>46035</v>
      </c>
      <c r="C79" s="12" t="s">
        <v>11</v>
      </c>
      <c r="D79" s="14" t="s">
        <v>35</v>
      </c>
      <c r="E79" s="14" t="s">
        <v>210</v>
      </c>
      <c r="F79" s="12" t="s">
        <v>12</v>
      </c>
      <c r="G79" s="12">
        <v>3602422707</v>
      </c>
      <c r="H79" s="12" t="s">
        <v>44</v>
      </c>
      <c r="I79" s="12" t="s">
        <v>35</v>
      </c>
      <c r="J79" s="12"/>
      <c r="K79" s="17" t="s">
        <v>33</v>
      </c>
      <c r="L79" s="18" t="s">
        <v>5</v>
      </c>
    </row>
    <row r="80" customHeight="1" spans="1:12">
      <c r="A80" s="9" t="s">
        <v>211</v>
      </c>
      <c r="B80" s="10">
        <v>46035</v>
      </c>
      <c r="C80" s="12" t="s">
        <v>11</v>
      </c>
      <c r="D80" s="12" t="s">
        <v>212</v>
      </c>
      <c r="E80" s="12" t="s">
        <v>36</v>
      </c>
      <c r="F80" s="12" t="s">
        <v>12</v>
      </c>
      <c r="G80" s="12" t="s">
        <v>213</v>
      </c>
      <c r="H80" s="12" t="s">
        <v>57</v>
      </c>
      <c r="I80" s="23" t="s">
        <v>214</v>
      </c>
      <c r="J80" s="12"/>
      <c r="K80" s="17" t="s">
        <v>33</v>
      </c>
      <c r="L80" s="18" t="s">
        <v>5</v>
      </c>
    </row>
    <row r="81" customHeight="1" spans="1:12">
      <c r="A81" s="9" t="s">
        <v>215</v>
      </c>
      <c r="B81" s="10">
        <v>46035</v>
      </c>
      <c r="C81" s="12" t="s">
        <v>11</v>
      </c>
      <c r="D81" s="14" t="s">
        <v>35</v>
      </c>
      <c r="E81" s="12" t="s">
        <v>36</v>
      </c>
      <c r="F81" s="12" t="s">
        <v>12</v>
      </c>
      <c r="G81" s="12">
        <v>3602422686</v>
      </c>
      <c r="H81" s="12" t="s">
        <v>40</v>
      </c>
      <c r="I81" s="23" t="s">
        <v>216</v>
      </c>
      <c r="J81" s="12"/>
      <c r="K81" s="17" t="s">
        <v>33</v>
      </c>
      <c r="L81" s="18" t="s">
        <v>5</v>
      </c>
    </row>
    <row r="82" customHeight="1" spans="1:12">
      <c r="A82" s="9" t="s">
        <v>217</v>
      </c>
      <c r="B82" s="10">
        <v>46036</v>
      </c>
      <c r="C82" s="12" t="s">
        <v>12</v>
      </c>
      <c r="D82" s="12" t="s">
        <v>35</v>
      </c>
      <c r="E82" s="12" t="s">
        <v>43</v>
      </c>
      <c r="F82" s="12" t="s">
        <v>12</v>
      </c>
      <c r="G82" s="12">
        <v>3602405780</v>
      </c>
      <c r="H82" s="12" t="s">
        <v>44</v>
      </c>
      <c r="I82" s="12" t="s">
        <v>218</v>
      </c>
      <c r="J82" s="12">
        <v>10000</v>
      </c>
      <c r="K82" s="17" t="s">
        <v>33</v>
      </c>
      <c r="L82" s="18" t="s">
        <v>5</v>
      </c>
    </row>
    <row r="83" customHeight="1" spans="1:12">
      <c r="A83" s="9" t="s">
        <v>219</v>
      </c>
      <c r="B83" s="10">
        <v>46036</v>
      </c>
      <c r="C83" s="12" t="s">
        <v>11</v>
      </c>
      <c r="D83" s="12" t="s">
        <v>35</v>
      </c>
      <c r="E83" s="14" t="s">
        <v>220</v>
      </c>
      <c r="F83" s="12" t="s">
        <v>12</v>
      </c>
      <c r="G83" s="12">
        <v>3602418874</v>
      </c>
      <c r="H83" s="12" t="s">
        <v>31</v>
      </c>
      <c r="I83" s="13" t="s">
        <v>35</v>
      </c>
      <c r="J83" s="13" t="s">
        <v>35</v>
      </c>
      <c r="K83" s="17" t="s">
        <v>33</v>
      </c>
      <c r="L83" s="18" t="s">
        <v>5</v>
      </c>
    </row>
    <row r="84" customHeight="1" spans="1:12">
      <c r="A84" s="9" t="s">
        <v>221</v>
      </c>
      <c r="B84" s="10">
        <v>46036</v>
      </c>
      <c r="C84" s="12" t="s">
        <v>12</v>
      </c>
      <c r="D84" s="12" t="s">
        <v>222</v>
      </c>
      <c r="E84" s="12" t="s">
        <v>36</v>
      </c>
      <c r="F84" s="12" t="s">
        <v>12</v>
      </c>
      <c r="G84" s="12" t="s">
        <v>223</v>
      </c>
      <c r="H84" s="12" t="s">
        <v>40</v>
      </c>
      <c r="I84" s="23" t="s">
        <v>224</v>
      </c>
      <c r="J84" s="12"/>
      <c r="K84" s="17" t="s">
        <v>33</v>
      </c>
      <c r="L84" s="18" t="s">
        <v>5</v>
      </c>
    </row>
    <row r="85" customHeight="1" spans="1:12">
      <c r="A85" s="9" t="s">
        <v>225</v>
      </c>
      <c r="B85" s="10">
        <v>46036</v>
      </c>
      <c r="C85" s="12" t="s">
        <v>12</v>
      </c>
      <c r="D85" s="12" t="s">
        <v>35</v>
      </c>
      <c r="E85" s="12" t="s">
        <v>36</v>
      </c>
      <c r="F85" s="12" t="s">
        <v>12</v>
      </c>
      <c r="G85" s="12">
        <v>3602281047</v>
      </c>
      <c r="H85" s="12" t="s">
        <v>40</v>
      </c>
      <c r="I85" s="23" t="s">
        <v>226</v>
      </c>
      <c r="J85" s="12"/>
      <c r="K85" s="17" t="s">
        <v>33</v>
      </c>
      <c r="L85" s="18" t="s">
        <v>5</v>
      </c>
    </row>
    <row r="86" customHeight="1" spans="1:12">
      <c r="A86" s="9" t="s">
        <v>227</v>
      </c>
      <c r="B86" s="10">
        <v>46036</v>
      </c>
      <c r="C86" s="12" t="s">
        <v>8</v>
      </c>
      <c r="D86" s="12" t="s">
        <v>35</v>
      </c>
      <c r="E86" s="14" t="s">
        <v>64</v>
      </c>
      <c r="F86" s="12" t="s">
        <v>12</v>
      </c>
      <c r="G86" s="12">
        <v>3602394970</v>
      </c>
      <c r="H86" s="12" t="s">
        <v>40</v>
      </c>
      <c r="I86" s="12" t="s">
        <v>35</v>
      </c>
      <c r="J86" s="12"/>
      <c r="K86" s="17" t="s">
        <v>33</v>
      </c>
      <c r="L86" s="18" t="s">
        <v>5</v>
      </c>
    </row>
    <row r="87" customHeight="1" spans="1:12">
      <c r="A87" s="9" t="s">
        <v>228</v>
      </c>
      <c r="B87" s="10">
        <v>46036</v>
      </c>
      <c r="C87" s="12" t="s">
        <v>9</v>
      </c>
      <c r="D87" s="12" t="s">
        <v>229</v>
      </c>
      <c r="E87" s="12" t="s">
        <v>36</v>
      </c>
      <c r="F87" s="12" t="s">
        <v>12</v>
      </c>
      <c r="G87" s="12" t="s">
        <v>230</v>
      </c>
      <c r="H87" s="12" t="s">
        <v>57</v>
      </c>
      <c r="I87" s="12" t="s">
        <v>231</v>
      </c>
      <c r="J87" s="12"/>
      <c r="K87" s="17" t="s">
        <v>33</v>
      </c>
      <c r="L87" s="18" t="s">
        <v>5</v>
      </c>
    </row>
    <row r="88" customHeight="1" spans="1:12">
      <c r="A88" s="9" t="s">
        <v>232</v>
      </c>
      <c r="B88" s="10">
        <v>46037</v>
      </c>
      <c r="C88" s="12" t="s">
        <v>14</v>
      </c>
      <c r="D88" s="12" t="s">
        <v>35</v>
      </c>
      <c r="E88" s="12" t="s">
        <v>36</v>
      </c>
      <c r="F88" s="12" t="s">
        <v>12</v>
      </c>
      <c r="G88" s="12">
        <v>3602443487</v>
      </c>
      <c r="H88" s="12" t="s">
        <v>37</v>
      </c>
      <c r="I88" s="12">
        <v>2011046</v>
      </c>
      <c r="J88" s="12"/>
      <c r="K88" s="17" t="s">
        <v>33</v>
      </c>
      <c r="L88" s="18" t="s">
        <v>5</v>
      </c>
    </row>
    <row r="89" customHeight="1" spans="1:12">
      <c r="A89" s="9" t="s">
        <v>233</v>
      </c>
      <c r="B89" s="10">
        <v>46037</v>
      </c>
      <c r="C89" s="12" t="s">
        <v>11</v>
      </c>
      <c r="D89" s="12" t="s">
        <v>35</v>
      </c>
      <c r="E89" s="12" t="s">
        <v>36</v>
      </c>
      <c r="F89" s="12" t="s">
        <v>12</v>
      </c>
      <c r="G89" s="12">
        <v>3602407126</v>
      </c>
      <c r="H89" s="12" t="s">
        <v>40</v>
      </c>
      <c r="I89" s="23" t="s">
        <v>234</v>
      </c>
      <c r="J89" s="12"/>
      <c r="K89" s="17" t="s">
        <v>33</v>
      </c>
      <c r="L89" s="18" t="s">
        <v>5</v>
      </c>
    </row>
    <row r="90" customHeight="1" spans="1:12">
      <c r="A90" s="9" t="s">
        <v>235</v>
      </c>
      <c r="B90" s="10">
        <v>46037</v>
      </c>
      <c r="C90" s="12" t="s">
        <v>11</v>
      </c>
      <c r="D90" s="12" t="s">
        <v>35</v>
      </c>
      <c r="E90" s="12" t="s">
        <v>43</v>
      </c>
      <c r="F90" s="12" t="s">
        <v>12</v>
      </c>
      <c r="G90" s="12">
        <v>3602414856</v>
      </c>
      <c r="H90" s="12" t="s">
        <v>57</v>
      </c>
      <c r="I90" s="12" t="s">
        <v>236</v>
      </c>
      <c r="J90" s="12">
        <v>207020</v>
      </c>
      <c r="K90" s="17" t="s">
        <v>33</v>
      </c>
      <c r="L90" s="18" t="s">
        <v>5</v>
      </c>
    </row>
    <row r="91" customHeight="1" spans="1:12">
      <c r="A91" s="9" t="s">
        <v>237</v>
      </c>
      <c r="B91" s="10">
        <v>46037</v>
      </c>
      <c r="C91" s="12" t="s">
        <v>9</v>
      </c>
      <c r="D91" s="12" t="s">
        <v>35</v>
      </c>
      <c r="E91" s="14" t="s">
        <v>64</v>
      </c>
      <c r="F91" s="12" t="s">
        <v>12</v>
      </c>
      <c r="G91" s="12">
        <v>3602440282</v>
      </c>
      <c r="H91" s="12" t="s">
        <v>40</v>
      </c>
      <c r="I91" s="12" t="s">
        <v>35</v>
      </c>
      <c r="J91" s="12"/>
      <c r="K91" s="17" t="s">
        <v>33</v>
      </c>
      <c r="L91" s="18" t="s">
        <v>5</v>
      </c>
    </row>
    <row r="92" customHeight="1" spans="1:12">
      <c r="A92" s="9" t="s">
        <v>238</v>
      </c>
      <c r="B92" s="10">
        <v>46037</v>
      </c>
      <c r="C92" s="12" t="s">
        <v>13</v>
      </c>
      <c r="D92" s="12" t="s">
        <v>239</v>
      </c>
      <c r="E92" s="12" t="s">
        <v>29</v>
      </c>
      <c r="F92" s="12" t="s">
        <v>12</v>
      </c>
      <c r="G92" s="12" t="s">
        <v>240</v>
      </c>
      <c r="H92" s="12" t="s">
        <v>40</v>
      </c>
      <c r="I92" s="12" t="s">
        <v>241</v>
      </c>
      <c r="J92" s="12">
        <v>131281053</v>
      </c>
      <c r="K92" s="17" t="s">
        <v>33</v>
      </c>
      <c r="L92" s="18" t="s">
        <v>5</v>
      </c>
    </row>
    <row r="93" customHeight="1" spans="1:12">
      <c r="A93" s="9" t="s">
        <v>242</v>
      </c>
      <c r="B93" s="10">
        <v>46037</v>
      </c>
      <c r="C93" s="12" t="s">
        <v>12</v>
      </c>
      <c r="D93" s="12" t="s">
        <v>35</v>
      </c>
      <c r="E93" s="12" t="s">
        <v>64</v>
      </c>
      <c r="F93" s="12" t="s">
        <v>12</v>
      </c>
      <c r="G93" s="12">
        <v>3602425544</v>
      </c>
      <c r="H93" s="12" t="s">
        <v>37</v>
      </c>
      <c r="I93" s="12" t="s">
        <v>35</v>
      </c>
      <c r="J93" s="12"/>
      <c r="K93" s="17" t="s">
        <v>33</v>
      </c>
      <c r="L93" s="18" t="s">
        <v>5</v>
      </c>
    </row>
    <row r="94" customHeight="1" spans="1:12">
      <c r="A94" s="9" t="s">
        <v>243</v>
      </c>
      <c r="B94" s="10">
        <v>46037</v>
      </c>
      <c r="C94" s="12" t="s">
        <v>12</v>
      </c>
      <c r="D94" s="12" t="s">
        <v>244</v>
      </c>
      <c r="E94" s="12" t="s">
        <v>29</v>
      </c>
      <c r="F94" s="12" t="s">
        <v>12</v>
      </c>
      <c r="G94" s="12">
        <v>3602414867</v>
      </c>
      <c r="H94" s="12" t="s">
        <v>57</v>
      </c>
      <c r="I94" s="12" t="s">
        <v>245</v>
      </c>
      <c r="J94" s="23" t="s">
        <v>246</v>
      </c>
      <c r="K94" s="17" t="s">
        <v>33</v>
      </c>
      <c r="L94" s="18" t="s">
        <v>5</v>
      </c>
    </row>
    <row r="95" customHeight="1" spans="1:12">
      <c r="A95" s="9" t="s">
        <v>247</v>
      </c>
      <c r="B95" s="10">
        <v>46037</v>
      </c>
      <c r="C95" s="12" t="s">
        <v>15</v>
      </c>
      <c r="D95" s="12" t="s">
        <v>197</v>
      </c>
      <c r="E95" s="12" t="s">
        <v>36</v>
      </c>
      <c r="F95" s="12" t="s">
        <v>12</v>
      </c>
      <c r="G95" s="12">
        <v>3602425072</v>
      </c>
      <c r="H95" s="12" t="s">
        <v>248</v>
      </c>
      <c r="I95" s="23" t="s">
        <v>249</v>
      </c>
      <c r="J95" s="12"/>
      <c r="K95" s="17" t="s">
        <v>33</v>
      </c>
      <c r="L95" s="18" t="s">
        <v>5</v>
      </c>
    </row>
    <row r="96" customHeight="1" spans="1:12">
      <c r="A96" s="9" t="s">
        <v>250</v>
      </c>
      <c r="B96" s="10">
        <v>46037</v>
      </c>
      <c r="C96" s="12" t="s">
        <v>12</v>
      </c>
      <c r="D96" s="12" t="s">
        <v>35</v>
      </c>
      <c r="E96" s="12" t="s">
        <v>36</v>
      </c>
      <c r="F96" s="12" t="s">
        <v>12</v>
      </c>
      <c r="G96" s="12">
        <v>3602419651</v>
      </c>
      <c r="H96" s="12" t="s">
        <v>40</v>
      </c>
      <c r="I96" s="23" t="s">
        <v>251</v>
      </c>
      <c r="J96" s="12"/>
      <c r="K96" s="17" t="s">
        <v>33</v>
      </c>
      <c r="L96" s="18" t="s">
        <v>5</v>
      </c>
    </row>
    <row r="97" customHeight="1" spans="1:12">
      <c r="A97" s="9" t="s">
        <v>252</v>
      </c>
      <c r="B97" s="10">
        <v>46038</v>
      </c>
      <c r="C97" s="12" t="s">
        <v>12</v>
      </c>
      <c r="D97" s="12" t="s">
        <v>35</v>
      </c>
      <c r="E97" s="12" t="s">
        <v>43</v>
      </c>
      <c r="F97" s="12" t="s">
        <v>12</v>
      </c>
      <c r="G97" s="12">
        <v>3602419662</v>
      </c>
      <c r="H97" s="12" t="s">
        <v>44</v>
      </c>
      <c r="I97" s="12" t="s">
        <v>253</v>
      </c>
      <c r="J97" s="12" t="s">
        <v>254</v>
      </c>
      <c r="K97" s="17" t="s">
        <v>33</v>
      </c>
      <c r="L97" s="18" t="s">
        <v>5</v>
      </c>
    </row>
    <row r="98" customHeight="1" spans="1:12">
      <c r="A98" s="9" t="s">
        <v>255</v>
      </c>
      <c r="B98" s="10">
        <v>46038</v>
      </c>
      <c r="C98" s="12" t="s">
        <v>12</v>
      </c>
      <c r="D98" s="12" t="s">
        <v>35</v>
      </c>
      <c r="E98" s="12" t="s">
        <v>43</v>
      </c>
      <c r="F98" s="12" t="s">
        <v>12</v>
      </c>
      <c r="G98" s="12">
        <v>3602439901</v>
      </c>
      <c r="H98" s="12" t="s">
        <v>44</v>
      </c>
      <c r="I98" s="12">
        <v>2019113428</v>
      </c>
      <c r="J98" s="12">
        <v>142137</v>
      </c>
      <c r="K98" s="17" t="s">
        <v>33</v>
      </c>
      <c r="L98" s="18" t="s">
        <v>5</v>
      </c>
    </row>
    <row r="99" customHeight="1" spans="1:12">
      <c r="A99" s="9" t="s">
        <v>256</v>
      </c>
      <c r="B99" s="10">
        <v>46038</v>
      </c>
      <c r="C99" s="12" t="s">
        <v>11</v>
      </c>
      <c r="D99" s="12" t="s">
        <v>257</v>
      </c>
      <c r="E99" s="12" t="s">
        <v>36</v>
      </c>
      <c r="F99" s="12" t="s">
        <v>12</v>
      </c>
      <c r="G99" s="12" t="s">
        <v>258</v>
      </c>
      <c r="H99" s="12" t="s">
        <v>57</v>
      </c>
      <c r="I99" s="13" t="s">
        <v>259</v>
      </c>
      <c r="J99" s="13" t="s">
        <v>260</v>
      </c>
      <c r="K99" s="17" t="s">
        <v>33</v>
      </c>
      <c r="L99" s="18" t="s">
        <v>5</v>
      </c>
    </row>
    <row r="100" customHeight="1" spans="1:12">
      <c r="A100" s="9" t="s">
        <v>261</v>
      </c>
      <c r="B100" s="10">
        <v>46039</v>
      </c>
      <c r="C100" s="12" t="s">
        <v>9</v>
      </c>
      <c r="D100" s="12" t="s">
        <v>35</v>
      </c>
      <c r="E100" s="12" t="s">
        <v>36</v>
      </c>
      <c r="F100" s="12" t="s">
        <v>12</v>
      </c>
      <c r="G100" s="12">
        <v>3602412010</v>
      </c>
      <c r="H100" s="12" t="s">
        <v>40</v>
      </c>
      <c r="I100" s="12" t="s">
        <v>262</v>
      </c>
      <c r="J100" s="12"/>
      <c r="K100" s="17" t="s">
        <v>33</v>
      </c>
      <c r="L100" s="18" t="s">
        <v>5</v>
      </c>
    </row>
    <row r="101" customHeight="1" spans="1:12">
      <c r="A101" s="9" t="s">
        <v>263</v>
      </c>
      <c r="B101" s="10">
        <v>46039</v>
      </c>
      <c r="C101" s="12" t="s">
        <v>11</v>
      </c>
      <c r="D101" s="12" t="s">
        <v>264</v>
      </c>
      <c r="E101" s="12" t="s">
        <v>36</v>
      </c>
      <c r="F101" s="12" t="s">
        <v>12</v>
      </c>
      <c r="G101" s="12" t="s">
        <v>265</v>
      </c>
      <c r="H101" s="12" t="s">
        <v>40</v>
      </c>
      <c r="I101" s="23" t="s">
        <v>266</v>
      </c>
      <c r="J101" s="12"/>
      <c r="K101" s="17" t="s">
        <v>33</v>
      </c>
      <c r="L101" s="18" t="s">
        <v>5</v>
      </c>
    </row>
    <row r="102" customHeight="1" spans="1:12">
      <c r="A102" s="9" t="s">
        <v>267</v>
      </c>
      <c r="B102" s="10">
        <v>46039</v>
      </c>
      <c r="C102" s="12" t="s">
        <v>15</v>
      </c>
      <c r="D102" s="12" t="s">
        <v>35</v>
      </c>
      <c r="E102" s="12" t="s">
        <v>36</v>
      </c>
      <c r="F102" s="12" t="s">
        <v>12</v>
      </c>
      <c r="G102" s="12">
        <v>3602457617</v>
      </c>
      <c r="H102" s="12" t="s">
        <v>57</v>
      </c>
      <c r="I102" s="23" t="s">
        <v>268</v>
      </c>
      <c r="J102" s="12"/>
      <c r="K102" s="17" t="s">
        <v>33</v>
      </c>
      <c r="L102" s="18" t="s">
        <v>5</v>
      </c>
    </row>
    <row r="103" customHeight="1" spans="1:12">
      <c r="A103" s="9" t="s">
        <v>269</v>
      </c>
      <c r="B103" s="10">
        <v>46039</v>
      </c>
      <c r="C103" s="12" t="s">
        <v>15</v>
      </c>
      <c r="D103" s="12" t="s">
        <v>270</v>
      </c>
      <c r="E103" s="12" t="s">
        <v>36</v>
      </c>
      <c r="F103" s="12" t="s">
        <v>12</v>
      </c>
      <c r="G103" s="12" t="s">
        <v>271</v>
      </c>
      <c r="H103" s="12" t="s">
        <v>57</v>
      </c>
      <c r="I103" s="23" t="s">
        <v>272</v>
      </c>
      <c r="J103" s="12"/>
      <c r="K103" s="17" t="s">
        <v>33</v>
      </c>
      <c r="L103" s="18" t="s">
        <v>5</v>
      </c>
    </row>
    <row r="104" customHeight="1" spans="1:12">
      <c r="A104" s="9" t="s">
        <v>273</v>
      </c>
      <c r="B104" s="10">
        <v>46039</v>
      </c>
      <c r="C104" s="12" t="s">
        <v>12</v>
      </c>
      <c r="D104" s="12" t="s">
        <v>274</v>
      </c>
      <c r="E104" s="12" t="s">
        <v>36</v>
      </c>
      <c r="F104" s="12" t="s">
        <v>12</v>
      </c>
      <c r="G104" s="12" t="s">
        <v>275</v>
      </c>
      <c r="H104" s="12" t="s">
        <v>96</v>
      </c>
      <c r="I104" s="24" t="s">
        <v>276</v>
      </c>
      <c r="J104" s="22"/>
      <c r="K104" s="17" t="s">
        <v>33</v>
      </c>
      <c r="L104" s="18" t="s">
        <v>5</v>
      </c>
    </row>
    <row r="105" customHeight="1" spans="1:12">
      <c r="A105" s="9" t="s">
        <v>277</v>
      </c>
      <c r="B105" s="10">
        <v>46039</v>
      </c>
      <c r="C105" s="12" t="s">
        <v>12</v>
      </c>
      <c r="D105" s="12" t="s">
        <v>278</v>
      </c>
      <c r="E105" s="12" t="s">
        <v>29</v>
      </c>
      <c r="F105" s="12" t="s">
        <v>12</v>
      </c>
      <c r="G105" s="12" t="s">
        <v>279</v>
      </c>
      <c r="H105" s="12" t="s">
        <v>40</v>
      </c>
      <c r="I105" s="21" t="s">
        <v>280</v>
      </c>
      <c r="J105" s="22" t="s">
        <v>281</v>
      </c>
      <c r="K105" s="17" t="s">
        <v>33</v>
      </c>
      <c r="L105" s="18" t="s">
        <v>5</v>
      </c>
    </row>
    <row r="106" customHeight="1" spans="1:12">
      <c r="A106" s="9" t="s">
        <v>282</v>
      </c>
      <c r="B106" s="10">
        <v>46039</v>
      </c>
      <c r="C106" s="12" t="s">
        <v>11</v>
      </c>
      <c r="D106" s="12" t="s">
        <v>283</v>
      </c>
      <c r="E106" s="12" t="s">
        <v>36</v>
      </c>
      <c r="F106" s="12" t="s">
        <v>12</v>
      </c>
      <c r="G106" s="12" t="s">
        <v>284</v>
      </c>
      <c r="H106" s="12" t="s">
        <v>57</v>
      </c>
      <c r="I106" s="24" t="s">
        <v>285</v>
      </c>
      <c r="J106" s="22"/>
      <c r="K106" s="17" t="s">
        <v>33</v>
      </c>
      <c r="L106" s="18" t="s">
        <v>5</v>
      </c>
    </row>
    <row r="107" customHeight="1" spans="1:12">
      <c r="A107" s="9" t="s">
        <v>286</v>
      </c>
      <c r="B107" s="10">
        <v>46040</v>
      </c>
      <c r="C107" s="12" t="s">
        <v>7</v>
      </c>
      <c r="D107" s="12" t="s">
        <v>287</v>
      </c>
      <c r="E107" s="12" t="s">
        <v>36</v>
      </c>
      <c r="F107" s="12" t="s">
        <v>12</v>
      </c>
      <c r="G107" s="12" t="s">
        <v>288</v>
      </c>
      <c r="H107" s="12" t="s">
        <v>57</v>
      </c>
      <c r="I107" s="24" t="s">
        <v>289</v>
      </c>
      <c r="J107" s="22"/>
      <c r="K107" s="17" t="s">
        <v>33</v>
      </c>
      <c r="L107" s="18" t="s">
        <v>5</v>
      </c>
    </row>
    <row r="108" customHeight="1" spans="1:12">
      <c r="A108" s="9" t="s">
        <v>290</v>
      </c>
      <c r="B108" s="10">
        <v>46040</v>
      </c>
      <c r="C108" s="12" t="s">
        <v>14</v>
      </c>
      <c r="D108" s="12" t="s">
        <v>35</v>
      </c>
      <c r="E108" s="12" t="s">
        <v>36</v>
      </c>
      <c r="F108" s="12" t="s">
        <v>12</v>
      </c>
      <c r="G108" s="12">
        <v>3602443450</v>
      </c>
      <c r="H108" s="12" t="s">
        <v>40</v>
      </c>
      <c r="I108" s="24" t="s">
        <v>291</v>
      </c>
      <c r="J108" s="22"/>
      <c r="K108" s="17" t="s">
        <v>33</v>
      </c>
      <c r="L108" s="18" t="s">
        <v>5</v>
      </c>
    </row>
    <row r="109" customHeight="1" spans="1:12">
      <c r="A109" s="9" t="s">
        <v>292</v>
      </c>
      <c r="B109" s="10">
        <v>46040</v>
      </c>
      <c r="C109" s="12" t="s">
        <v>12</v>
      </c>
      <c r="D109" s="12" t="s">
        <v>293</v>
      </c>
      <c r="E109" s="12" t="s">
        <v>36</v>
      </c>
      <c r="F109" s="12" t="s">
        <v>12</v>
      </c>
      <c r="G109" s="12" t="s">
        <v>294</v>
      </c>
      <c r="H109" s="12" t="s">
        <v>57</v>
      </c>
      <c r="I109" s="24" t="s">
        <v>295</v>
      </c>
      <c r="J109" s="22"/>
      <c r="K109" s="17" t="s">
        <v>33</v>
      </c>
      <c r="L109" s="18" t="s">
        <v>5</v>
      </c>
    </row>
    <row r="110" customHeight="1" spans="1:12">
      <c r="A110" s="9" t="s">
        <v>296</v>
      </c>
      <c r="B110" s="10">
        <v>46040</v>
      </c>
      <c r="C110" s="12" t="s">
        <v>12</v>
      </c>
      <c r="D110" s="12" t="s">
        <v>297</v>
      </c>
      <c r="E110" s="12" t="s">
        <v>36</v>
      </c>
      <c r="F110" s="12" t="s">
        <v>12</v>
      </c>
      <c r="G110" s="12">
        <v>3602403641</v>
      </c>
      <c r="H110" s="12" t="s">
        <v>40</v>
      </c>
      <c r="I110" s="24" t="s">
        <v>298</v>
      </c>
      <c r="J110" s="22"/>
      <c r="K110" s="17" t="s">
        <v>33</v>
      </c>
      <c r="L110" s="18" t="s">
        <v>5</v>
      </c>
    </row>
    <row r="111" customHeight="1" spans="1:12">
      <c r="A111" s="9" t="s">
        <v>299</v>
      </c>
      <c r="B111" s="10">
        <v>46040</v>
      </c>
      <c r="C111" s="12" t="s">
        <v>12</v>
      </c>
      <c r="D111" s="12" t="s">
        <v>35</v>
      </c>
      <c r="E111" s="12" t="s">
        <v>36</v>
      </c>
      <c r="F111" s="12" t="s">
        <v>12</v>
      </c>
      <c r="G111" s="12">
        <v>3602415305</v>
      </c>
      <c r="H111" s="12" t="s">
        <v>96</v>
      </c>
      <c r="I111" s="24" t="s">
        <v>300</v>
      </c>
      <c r="J111" s="22"/>
      <c r="K111" s="17" t="s">
        <v>33</v>
      </c>
      <c r="L111" s="18" t="s">
        <v>5</v>
      </c>
    </row>
    <row r="112" customHeight="1" spans="1:12">
      <c r="A112" s="9" t="s">
        <v>301</v>
      </c>
      <c r="B112" s="10">
        <v>46040</v>
      </c>
      <c r="C112" s="12" t="s">
        <v>11</v>
      </c>
      <c r="D112" s="12" t="s">
        <v>302</v>
      </c>
      <c r="E112" s="12" t="s">
        <v>36</v>
      </c>
      <c r="F112" s="12" t="s">
        <v>12</v>
      </c>
      <c r="G112" s="12" t="s">
        <v>303</v>
      </c>
      <c r="H112" s="12" t="s">
        <v>57</v>
      </c>
      <c r="I112" s="24" t="s">
        <v>304</v>
      </c>
      <c r="J112" s="22"/>
      <c r="K112" s="17" t="s">
        <v>33</v>
      </c>
      <c r="L112" s="18" t="s">
        <v>5</v>
      </c>
    </row>
    <row r="113" customHeight="1" spans="1:12">
      <c r="A113" s="9" t="s">
        <v>305</v>
      </c>
      <c r="B113" s="10">
        <v>46040</v>
      </c>
      <c r="C113" s="12" t="s">
        <v>11</v>
      </c>
      <c r="D113" s="12" t="s">
        <v>35</v>
      </c>
      <c r="E113" s="12" t="s">
        <v>36</v>
      </c>
      <c r="F113" s="12" t="s">
        <v>12</v>
      </c>
      <c r="G113" s="12">
        <v>3602424330</v>
      </c>
      <c r="H113" s="12" t="s">
        <v>57</v>
      </c>
      <c r="I113" s="24" t="s">
        <v>306</v>
      </c>
      <c r="J113" s="22"/>
      <c r="K113" s="17" t="s">
        <v>33</v>
      </c>
      <c r="L113" s="18" t="s">
        <v>5</v>
      </c>
    </row>
    <row r="114" customHeight="1" spans="1:12">
      <c r="A114" s="9" t="s">
        <v>307</v>
      </c>
      <c r="B114" s="10">
        <v>46040</v>
      </c>
      <c r="C114" s="12" t="s">
        <v>12</v>
      </c>
      <c r="D114" s="12" t="s">
        <v>308</v>
      </c>
      <c r="E114" s="12" t="s">
        <v>36</v>
      </c>
      <c r="F114" s="12" t="s">
        <v>12</v>
      </c>
      <c r="G114" s="12" t="s">
        <v>309</v>
      </c>
      <c r="H114" s="12" t="s">
        <v>31</v>
      </c>
      <c r="I114" s="24" t="s">
        <v>310</v>
      </c>
      <c r="J114" s="22"/>
      <c r="K114" s="17" t="s">
        <v>33</v>
      </c>
      <c r="L114" s="18" t="s">
        <v>5</v>
      </c>
    </row>
    <row r="115" customHeight="1" spans="1:12">
      <c r="A115" s="9" t="s">
        <v>311</v>
      </c>
      <c r="B115" s="10">
        <v>46041</v>
      </c>
      <c r="C115" s="12" t="s">
        <v>11</v>
      </c>
      <c r="D115" s="12" t="s">
        <v>35</v>
      </c>
      <c r="E115" s="12" t="s">
        <v>36</v>
      </c>
      <c r="F115" s="12" t="s">
        <v>12</v>
      </c>
      <c r="G115" s="12">
        <v>3602418964</v>
      </c>
      <c r="H115" s="12" t="s">
        <v>57</v>
      </c>
      <c r="I115" s="21" t="s">
        <v>312</v>
      </c>
      <c r="J115" s="22"/>
      <c r="K115" s="17" t="s">
        <v>33</v>
      </c>
      <c r="L115" s="18" t="s">
        <v>5</v>
      </c>
    </row>
    <row r="116" customHeight="1" spans="1:12">
      <c r="A116" s="9" t="s">
        <v>313</v>
      </c>
      <c r="B116" s="10">
        <v>46041</v>
      </c>
      <c r="C116" s="12" t="s">
        <v>11</v>
      </c>
      <c r="D116" s="12" t="s">
        <v>35</v>
      </c>
      <c r="E116" s="12" t="s">
        <v>43</v>
      </c>
      <c r="F116" s="12" t="s">
        <v>12</v>
      </c>
      <c r="G116" s="12">
        <v>3602418986</v>
      </c>
      <c r="H116" s="12" t="s">
        <v>44</v>
      </c>
      <c r="I116" s="21" t="s">
        <v>314</v>
      </c>
      <c r="J116" s="22">
        <v>104030</v>
      </c>
      <c r="K116" s="17" t="s">
        <v>33</v>
      </c>
      <c r="L116" s="18" t="s">
        <v>5</v>
      </c>
    </row>
    <row r="117" customHeight="1" spans="1:12">
      <c r="A117" s="9" t="s">
        <v>315</v>
      </c>
      <c r="B117" s="10">
        <v>46041</v>
      </c>
      <c r="C117" s="12" t="s">
        <v>11</v>
      </c>
      <c r="D117" s="12" t="s">
        <v>316</v>
      </c>
      <c r="E117" s="12" t="s">
        <v>36</v>
      </c>
      <c r="F117" s="12" t="s">
        <v>12</v>
      </c>
      <c r="G117" s="12" t="s">
        <v>317</v>
      </c>
      <c r="H117" s="12" t="s">
        <v>40</v>
      </c>
      <c r="I117" s="24" t="s">
        <v>318</v>
      </c>
      <c r="J117" s="22"/>
      <c r="K117" s="17" t="s">
        <v>33</v>
      </c>
      <c r="L117" s="18" t="s">
        <v>5</v>
      </c>
    </row>
    <row r="118" customHeight="1" spans="1:12">
      <c r="A118" s="9" t="s">
        <v>319</v>
      </c>
      <c r="B118" s="10">
        <v>46041</v>
      </c>
      <c r="C118" s="12" t="s">
        <v>11</v>
      </c>
      <c r="D118" s="12" t="s">
        <v>35</v>
      </c>
      <c r="E118" s="12" t="s">
        <v>131</v>
      </c>
      <c r="F118" s="12" t="s">
        <v>12</v>
      </c>
      <c r="G118" s="12">
        <v>3602415060</v>
      </c>
      <c r="H118" s="12" t="s">
        <v>31</v>
      </c>
      <c r="I118" s="21" t="s">
        <v>45</v>
      </c>
      <c r="J118" s="22" t="s">
        <v>320</v>
      </c>
      <c r="K118" s="17" t="s">
        <v>33</v>
      </c>
      <c r="L118" s="18" t="s">
        <v>5</v>
      </c>
    </row>
    <row r="119" customHeight="1" spans="1:12">
      <c r="A119" s="9" t="s">
        <v>321</v>
      </c>
      <c r="B119" s="10">
        <v>46042</v>
      </c>
      <c r="C119" s="12" t="s">
        <v>11</v>
      </c>
      <c r="D119" s="14" t="s">
        <v>35</v>
      </c>
      <c r="E119" s="12" t="s">
        <v>43</v>
      </c>
      <c r="F119" s="12" t="s">
        <v>12</v>
      </c>
      <c r="G119" s="12">
        <v>3602417321</v>
      </c>
      <c r="H119" s="12" t="s">
        <v>44</v>
      </c>
      <c r="I119" s="12" t="s">
        <v>322</v>
      </c>
      <c r="J119" s="12" t="s">
        <v>323</v>
      </c>
      <c r="K119" s="17" t="s">
        <v>33</v>
      </c>
      <c r="L119" s="18" t="s">
        <v>5</v>
      </c>
    </row>
    <row r="120" customHeight="1" spans="1:12">
      <c r="A120" s="9" t="s">
        <v>324</v>
      </c>
      <c r="B120" s="10">
        <v>46042</v>
      </c>
      <c r="C120" s="12" t="s">
        <v>11</v>
      </c>
      <c r="D120" s="14" t="s">
        <v>35</v>
      </c>
      <c r="E120" s="12" t="s">
        <v>36</v>
      </c>
      <c r="F120" s="12" t="s">
        <v>12</v>
      </c>
      <c r="G120" s="12">
        <v>3602417332</v>
      </c>
      <c r="H120" s="12" t="s">
        <v>40</v>
      </c>
      <c r="I120" s="23" t="s">
        <v>325</v>
      </c>
      <c r="J120" s="12"/>
      <c r="K120" s="17" t="s">
        <v>33</v>
      </c>
      <c r="L120" s="18" t="s">
        <v>5</v>
      </c>
    </row>
    <row r="121" customHeight="1" spans="1:12">
      <c r="A121" s="9" t="s">
        <v>326</v>
      </c>
      <c r="B121" s="10">
        <v>46042</v>
      </c>
      <c r="C121" s="12" t="s">
        <v>12</v>
      </c>
      <c r="D121" s="14" t="s">
        <v>35</v>
      </c>
      <c r="E121" s="14" t="s">
        <v>64</v>
      </c>
      <c r="F121" s="12" t="s">
        <v>12</v>
      </c>
      <c r="G121" s="12">
        <v>3602419684</v>
      </c>
      <c r="H121" s="12" t="s">
        <v>37</v>
      </c>
      <c r="I121" s="12" t="s">
        <v>35</v>
      </c>
      <c r="J121" s="12"/>
      <c r="K121" s="17" t="s">
        <v>33</v>
      </c>
      <c r="L121" s="18" t="s">
        <v>5</v>
      </c>
    </row>
    <row r="122" customHeight="1" spans="1:12">
      <c r="A122" s="9" t="s">
        <v>327</v>
      </c>
      <c r="B122" s="10">
        <v>46043</v>
      </c>
      <c r="C122" s="12" t="s">
        <v>11</v>
      </c>
      <c r="D122" s="13" t="s">
        <v>35</v>
      </c>
      <c r="E122" s="12" t="s">
        <v>36</v>
      </c>
      <c r="F122" s="12" t="s">
        <v>12</v>
      </c>
      <c r="G122" s="12">
        <v>3602441711</v>
      </c>
      <c r="H122" s="12" t="s">
        <v>57</v>
      </c>
      <c r="I122" s="12" t="s">
        <v>328</v>
      </c>
      <c r="J122" s="12"/>
      <c r="K122" s="17" t="s">
        <v>33</v>
      </c>
      <c r="L122" s="18" t="s">
        <v>5</v>
      </c>
    </row>
    <row r="123" customHeight="1" spans="1:12">
      <c r="A123" s="9" t="s">
        <v>329</v>
      </c>
      <c r="B123" s="10">
        <v>46043</v>
      </c>
      <c r="C123" s="19" t="s">
        <v>12</v>
      </c>
      <c r="D123" s="19" t="s">
        <v>330</v>
      </c>
      <c r="E123" s="19" t="s">
        <v>36</v>
      </c>
      <c r="F123" s="19" t="s">
        <v>12</v>
      </c>
      <c r="G123" s="19">
        <v>3602419695</v>
      </c>
      <c r="H123" s="19" t="s">
        <v>40</v>
      </c>
      <c r="I123" s="19" t="s">
        <v>331</v>
      </c>
      <c r="J123" s="19" t="s">
        <v>332</v>
      </c>
      <c r="K123" s="17" t="s">
        <v>33</v>
      </c>
      <c r="L123" s="18" t="s">
        <v>5</v>
      </c>
    </row>
    <row r="124" customHeight="1" spans="1:12">
      <c r="A124" s="9" t="s">
        <v>333</v>
      </c>
      <c r="B124" s="10">
        <v>46043</v>
      </c>
      <c r="C124" s="19" t="s">
        <v>11</v>
      </c>
      <c r="D124" s="20" t="s">
        <v>35</v>
      </c>
      <c r="E124" s="19" t="s">
        <v>36</v>
      </c>
      <c r="F124" s="19" t="s">
        <v>12</v>
      </c>
      <c r="G124" s="19">
        <v>3602421540</v>
      </c>
      <c r="H124" s="19" t="s">
        <v>334</v>
      </c>
      <c r="I124" s="19" t="s">
        <v>335</v>
      </c>
      <c r="J124" s="19"/>
      <c r="K124" s="17" t="s">
        <v>33</v>
      </c>
      <c r="L124" s="18" t="s">
        <v>5</v>
      </c>
    </row>
    <row r="125" customHeight="1" spans="1:12">
      <c r="A125" s="9" t="s">
        <v>336</v>
      </c>
      <c r="B125" s="10">
        <v>46043</v>
      </c>
      <c r="C125" s="19" t="s">
        <v>11</v>
      </c>
      <c r="D125" s="20" t="s">
        <v>35</v>
      </c>
      <c r="E125" s="19" t="s">
        <v>43</v>
      </c>
      <c r="F125" s="19" t="s">
        <v>12</v>
      </c>
      <c r="G125" s="19">
        <v>3602381152</v>
      </c>
      <c r="H125" s="19" t="s">
        <v>44</v>
      </c>
      <c r="I125" s="19" t="s">
        <v>32</v>
      </c>
      <c r="J125" s="19">
        <v>923926</v>
      </c>
      <c r="K125" s="17" t="s">
        <v>33</v>
      </c>
      <c r="L125" s="18" t="s">
        <v>5</v>
      </c>
    </row>
    <row r="126" customHeight="1" spans="1:12">
      <c r="A126" s="9" t="s">
        <v>337</v>
      </c>
      <c r="B126" s="10">
        <v>46043</v>
      </c>
      <c r="C126" s="19" t="s">
        <v>14</v>
      </c>
      <c r="D126" s="20" t="s">
        <v>35</v>
      </c>
      <c r="E126" s="19" t="s">
        <v>36</v>
      </c>
      <c r="F126" s="19" t="s">
        <v>12</v>
      </c>
      <c r="G126" s="19">
        <v>3602399254</v>
      </c>
      <c r="H126" s="19" t="s">
        <v>57</v>
      </c>
      <c r="I126" s="19" t="s">
        <v>338</v>
      </c>
      <c r="J126" s="19"/>
      <c r="K126" s="17" t="s">
        <v>33</v>
      </c>
      <c r="L126" s="18" t="s">
        <v>5</v>
      </c>
    </row>
    <row r="127" customHeight="1" spans="1:12">
      <c r="A127" s="9" t="s">
        <v>339</v>
      </c>
      <c r="B127" s="10">
        <v>46043</v>
      </c>
      <c r="C127" s="19" t="s">
        <v>14</v>
      </c>
      <c r="D127" s="20" t="s">
        <v>35</v>
      </c>
      <c r="E127" s="19" t="s">
        <v>36</v>
      </c>
      <c r="F127" s="19" t="s">
        <v>12</v>
      </c>
      <c r="G127" s="19">
        <v>3602399265</v>
      </c>
      <c r="H127" s="19" t="s">
        <v>31</v>
      </c>
      <c r="I127" s="25" t="s">
        <v>340</v>
      </c>
      <c r="J127" s="19"/>
      <c r="K127" s="17" t="s">
        <v>33</v>
      </c>
      <c r="L127" s="18" t="s">
        <v>5</v>
      </c>
    </row>
    <row r="128" customHeight="1" spans="1:12">
      <c r="A128" s="9" t="s">
        <v>341</v>
      </c>
      <c r="B128" s="10">
        <v>46043</v>
      </c>
      <c r="C128" s="19" t="s">
        <v>11</v>
      </c>
      <c r="D128" s="19" t="s">
        <v>342</v>
      </c>
      <c r="E128" s="19" t="s">
        <v>36</v>
      </c>
      <c r="F128" s="19" t="s">
        <v>12</v>
      </c>
      <c r="G128" s="19">
        <v>3602381422</v>
      </c>
      <c r="H128" s="19" t="s">
        <v>57</v>
      </c>
      <c r="I128" s="25" t="s">
        <v>343</v>
      </c>
      <c r="J128" s="19"/>
      <c r="K128" s="17" t="s">
        <v>33</v>
      </c>
      <c r="L128" s="18" t="s">
        <v>5</v>
      </c>
    </row>
    <row r="129" customHeight="1" spans="1:12">
      <c r="A129" s="9" t="s">
        <v>344</v>
      </c>
      <c r="B129" s="10">
        <v>46044</v>
      </c>
      <c r="C129" s="19" t="s">
        <v>12</v>
      </c>
      <c r="D129" s="20" t="s">
        <v>35</v>
      </c>
      <c r="E129" s="19" t="s">
        <v>43</v>
      </c>
      <c r="F129" s="19" t="s">
        <v>12</v>
      </c>
      <c r="G129" s="19">
        <v>3602409841</v>
      </c>
      <c r="H129" s="19" t="s">
        <v>44</v>
      </c>
      <c r="I129" s="19" t="s">
        <v>345</v>
      </c>
      <c r="J129" s="19" t="s">
        <v>346</v>
      </c>
      <c r="K129" s="17" t="s">
        <v>33</v>
      </c>
      <c r="L129" s="18" t="s">
        <v>5</v>
      </c>
    </row>
    <row r="130" customHeight="1" spans="1:12">
      <c r="A130" s="9" t="s">
        <v>347</v>
      </c>
      <c r="B130" s="10">
        <v>46044</v>
      </c>
      <c r="C130" s="19" t="s">
        <v>12</v>
      </c>
      <c r="D130" s="19" t="s">
        <v>348</v>
      </c>
      <c r="E130" s="19" t="s">
        <v>36</v>
      </c>
      <c r="F130" s="19" t="s">
        <v>12</v>
      </c>
      <c r="G130" s="19">
        <v>3602419705</v>
      </c>
      <c r="H130" s="19" t="s">
        <v>349</v>
      </c>
      <c r="I130" s="25" t="s">
        <v>350</v>
      </c>
      <c r="J130" s="19"/>
      <c r="K130" s="17" t="s">
        <v>33</v>
      </c>
      <c r="L130" s="18" t="s">
        <v>5</v>
      </c>
    </row>
    <row r="131" customHeight="1" spans="1:12">
      <c r="A131" s="9" t="s">
        <v>351</v>
      </c>
      <c r="B131" s="10">
        <v>46044</v>
      </c>
      <c r="C131" s="19" t="s">
        <v>11</v>
      </c>
      <c r="D131" s="19" t="s">
        <v>352</v>
      </c>
      <c r="E131" s="19" t="s">
        <v>36</v>
      </c>
      <c r="F131" s="19" t="s">
        <v>12</v>
      </c>
      <c r="G131" s="19" t="s">
        <v>353</v>
      </c>
      <c r="H131" s="19" t="s">
        <v>57</v>
      </c>
      <c r="I131" s="25" t="s">
        <v>354</v>
      </c>
      <c r="J131" s="19"/>
      <c r="K131" s="17" t="s">
        <v>33</v>
      </c>
      <c r="L131" s="18" t="s">
        <v>5</v>
      </c>
    </row>
    <row r="132" customHeight="1" spans="1:12">
      <c r="A132" s="9" t="s">
        <v>355</v>
      </c>
      <c r="B132" s="10">
        <v>46044</v>
      </c>
      <c r="C132" s="12" t="s">
        <v>9</v>
      </c>
      <c r="D132" s="12" t="s">
        <v>35</v>
      </c>
      <c r="E132" s="12" t="s">
        <v>36</v>
      </c>
      <c r="F132" s="12" t="s">
        <v>12</v>
      </c>
      <c r="G132" s="12">
        <v>3602448505</v>
      </c>
      <c r="H132" s="12" t="s">
        <v>37</v>
      </c>
      <c r="I132" s="23" t="s">
        <v>356</v>
      </c>
      <c r="J132" s="12"/>
      <c r="K132" s="17" t="s">
        <v>33</v>
      </c>
      <c r="L132" s="18" t="s">
        <v>5</v>
      </c>
    </row>
    <row r="133" customHeight="1" spans="1:12">
      <c r="A133" s="9" t="s">
        <v>357</v>
      </c>
      <c r="B133" s="10">
        <v>46045</v>
      </c>
      <c r="C133" s="12" t="s">
        <v>11</v>
      </c>
      <c r="D133" s="12" t="s">
        <v>35</v>
      </c>
      <c r="E133" s="12" t="s">
        <v>36</v>
      </c>
      <c r="F133" s="12" t="s">
        <v>12</v>
      </c>
      <c r="G133" s="12">
        <v>3602449575</v>
      </c>
      <c r="H133" s="12" t="s">
        <v>57</v>
      </c>
      <c r="I133" s="23" t="s">
        <v>358</v>
      </c>
      <c r="J133" s="12"/>
      <c r="K133" s="17" t="s">
        <v>33</v>
      </c>
      <c r="L133" s="18" t="s">
        <v>5</v>
      </c>
    </row>
    <row r="134" customHeight="1" spans="1:12">
      <c r="A134" s="9" t="s">
        <v>359</v>
      </c>
      <c r="B134" s="10">
        <v>46045</v>
      </c>
      <c r="C134" s="12" t="s">
        <v>12</v>
      </c>
      <c r="D134" s="12" t="s">
        <v>35</v>
      </c>
      <c r="E134" s="12" t="s">
        <v>36</v>
      </c>
      <c r="F134" s="12" t="s">
        <v>12</v>
      </c>
      <c r="G134" s="12">
        <v>3602419716</v>
      </c>
      <c r="H134" s="12" t="s">
        <v>40</v>
      </c>
      <c r="I134" s="23" t="s">
        <v>360</v>
      </c>
      <c r="J134" s="12"/>
      <c r="K134" s="17" t="s">
        <v>33</v>
      </c>
      <c r="L134" s="18" t="s">
        <v>5</v>
      </c>
    </row>
    <row r="135" customHeight="1" spans="1:12">
      <c r="A135" s="9" t="s">
        <v>361</v>
      </c>
      <c r="B135" s="10">
        <v>46045</v>
      </c>
      <c r="C135" s="12" t="s">
        <v>14</v>
      </c>
      <c r="D135" s="12" t="s">
        <v>35</v>
      </c>
      <c r="E135" s="12" t="s">
        <v>36</v>
      </c>
      <c r="F135" s="12" t="s">
        <v>12</v>
      </c>
      <c r="G135" s="12">
        <v>3602459093</v>
      </c>
      <c r="H135" s="12" t="s">
        <v>40</v>
      </c>
      <c r="I135" s="23" t="s">
        <v>362</v>
      </c>
      <c r="J135" s="12"/>
      <c r="K135" s="17" t="s">
        <v>33</v>
      </c>
      <c r="L135" s="18" t="s">
        <v>5</v>
      </c>
    </row>
    <row r="136" customHeight="1" spans="1:12">
      <c r="A136" s="9" t="s">
        <v>363</v>
      </c>
      <c r="B136" s="10">
        <v>46045</v>
      </c>
      <c r="C136" s="12" t="s">
        <v>11</v>
      </c>
      <c r="D136" s="12" t="s">
        <v>364</v>
      </c>
      <c r="E136" s="12" t="s">
        <v>36</v>
      </c>
      <c r="F136" s="12" t="s">
        <v>12</v>
      </c>
      <c r="G136" s="12">
        <v>3602439530</v>
      </c>
      <c r="H136" s="12" t="s">
        <v>40</v>
      </c>
      <c r="I136" s="23" t="s">
        <v>365</v>
      </c>
      <c r="J136" s="12"/>
      <c r="K136" s="17" t="s">
        <v>33</v>
      </c>
      <c r="L136" s="18" t="s">
        <v>5</v>
      </c>
    </row>
    <row r="137" customHeight="1" spans="1:12">
      <c r="A137" s="9" t="s">
        <v>366</v>
      </c>
      <c r="B137" s="10">
        <v>46045</v>
      </c>
      <c r="C137" s="12" t="s">
        <v>11</v>
      </c>
      <c r="D137" s="12" t="s">
        <v>35</v>
      </c>
      <c r="E137" s="12" t="s">
        <v>64</v>
      </c>
      <c r="F137" s="12" t="s">
        <v>12</v>
      </c>
      <c r="G137" s="12">
        <v>3602414993</v>
      </c>
      <c r="H137" s="12" t="s">
        <v>40</v>
      </c>
      <c r="I137" s="12" t="s">
        <v>35</v>
      </c>
      <c r="J137" s="12"/>
      <c r="K137" s="17" t="s">
        <v>33</v>
      </c>
      <c r="L137" s="18" t="s">
        <v>5</v>
      </c>
    </row>
    <row r="138" customHeight="1" spans="1:12">
      <c r="A138" s="9" t="s">
        <v>367</v>
      </c>
      <c r="B138" s="10">
        <v>46045</v>
      </c>
      <c r="C138" s="12" t="s">
        <v>9</v>
      </c>
      <c r="D138" s="12" t="s">
        <v>35</v>
      </c>
      <c r="E138" s="12" t="s">
        <v>36</v>
      </c>
      <c r="F138" s="12" t="s">
        <v>12</v>
      </c>
      <c r="G138" s="12">
        <v>3602416667</v>
      </c>
      <c r="H138" s="12" t="s">
        <v>40</v>
      </c>
      <c r="I138" s="12" t="s">
        <v>45</v>
      </c>
      <c r="J138" s="12"/>
      <c r="K138" s="17" t="s">
        <v>33</v>
      </c>
      <c r="L138" s="18" t="s">
        <v>5</v>
      </c>
    </row>
    <row r="139" customHeight="1" spans="1:12">
      <c r="A139" s="9" t="s">
        <v>368</v>
      </c>
      <c r="B139" s="10">
        <v>46045</v>
      </c>
      <c r="C139" s="12" t="s">
        <v>9</v>
      </c>
      <c r="D139" s="12" t="s">
        <v>369</v>
      </c>
      <c r="E139" s="12" t="s">
        <v>36</v>
      </c>
      <c r="F139" s="12" t="s">
        <v>12</v>
      </c>
      <c r="G139" s="12" t="s">
        <v>370</v>
      </c>
      <c r="H139" s="12" t="s">
        <v>248</v>
      </c>
      <c r="I139" s="12" t="s">
        <v>371</v>
      </c>
      <c r="J139" s="12"/>
      <c r="K139" s="17" t="s">
        <v>33</v>
      </c>
      <c r="L139" s="18" t="s">
        <v>5</v>
      </c>
    </row>
    <row r="140" customHeight="1" spans="1:12">
      <c r="A140" s="9" t="s">
        <v>372</v>
      </c>
      <c r="B140" s="10">
        <v>46046</v>
      </c>
      <c r="C140" s="12" t="s">
        <v>11</v>
      </c>
      <c r="D140" s="12" t="s">
        <v>35</v>
      </c>
      <c r="E140" s="12" t="s">
        <v>36</v>
      </c>
      <c r="F140" s="12" t="s">
        <v>12</v>
      </c>
      <c r="G140" s="12">
        <v>3602466992</v>
      </c>
      <c r="H140" s="12" t="s">
        <v>57</v>
      </c>
      <c r="I140" s="12" t="s">
        <v>373</v>
      </c>
      <c r="J140" s="12"/>
      <c r="K140" s="17" t="s">
        <v>33</v>
      </c>
      <c r="L140" s="18" t="s">
        <v>5</v>
      </c>
    </row>
    <row r="141" customHeight="1" spans="1:12">
      <c r="A141" s="9" t="s">
        <v>374</v>
      </c>
      <c r="B141" s="10">
        <v>46046</v>
      </c>
      <c r="C141" s="12" t="s">
        <v>12</v>
      </c>
      <c r="D141" s="12" t="s">
        <v>375</v>
      </c>
      <c r="E141" s="12" t="s">
        <v>29</v>
      </c>
      <c r="F141" s="12" t="s">
        <v>12</v>
      </c>
      <c r="G141" s="12" t="s">
        <v>376</v>
      </c>
      <c r="H141" s="12" t="s">
        <v>31</v>
      </c>
      <c r="I141" s="12" t="s">
        <v>377</v>
      </c>
      <c r="J141" s="12" t="s">
        <v>378</v>
      </c>
      <c r="K141" s="17" t="s">
        <v>33</v>
      </c>
      <c r="L141" s="18" t="s">
        <v>5</v>
      </c>
    </row>
    <row r="142" customHeight="1" spans="1:12">
      <c r="A142" s="9" t="s">
        <v>379</v>
      </c>
      <c r="B142" s="10">
        <v>46046</v>
      </c>
      <c r="C142" s="12" t="s">
        <v>11</v>
      </c>
      <c r="D142" s="12" t="s">
        <v>35</v>
      </c>
      <c r="E142" s="12" t="s">
        <v>36</v>
      </c>
      <c r="F142" s="12" t="s">
        <v>12</v>
      </c>
      <c r="G142" s="12">
        <v>3602414315</v>
      </c>
      <c r="H142" s="12" t="s">
        <v>96</v>
      </c>
      <c r="I142" s="23" t="s">
        <v>380</v>
      </c>
      <c r="J142" s="12"/>
      <c r="K142" s="17" t="s">
        <v>33</v>
      </c>
      <c r="L142" s="18" t="s">
        <v>5</v>
      </c>
    </row>
    <row r="143" customHeight="1" spans="1:12">
      <c r="A143" s="9" t="s">
        <v>381</v>
      </c>
      <c r="B143" s="10">
        <v>46046</v>
      </c>
      <c r="C143" s="12" t="s">
        <v>9</v>
      </c>
      <c r="D143" s="12" t="s">
        <v>35</v>
      </c>
      <c r="E143" s="12" t="s">
        <v>36</v>
      </c>
      <c r="F143" s="12" t="s">
        <v>12</v>
      </c>
      <c r="G143" s="12">
        <v>3602459802</v>
      </c>
      <c r="H143" s="12" t="s">
        <v>40</v>
      </c>
      <c r="I143" s="23" t="s">
        <v>382</v>
      </c>
      <c r="J143" s="12"/>
      <c r="K143" s="17" t="s">
        <v>33</v>
      </c>
      <c r="L143" s="18" t="s">
        <v>5</v>
      </c>
    </row>
    <row r="144" customHeight="1" spans="1:12">
      <c r="A144" s="9" t="s">
        <v>383</v>
      </c>
      <c r="B144" s="10">
        <v>46046</v>
      </c>
      <c r="C144" s="12" t="s">
        <v>11</v>
      </c>
      <c r="D144" s="12" t="s">
        <v>35</v>
      </c>
      <c r="E144" s="14" t="s">
        <v>64</v>
      </c>
      <c r="F144" s="12" t="s">
        <v>12</v>
      </c>
      <c r="G144" s="12">
        <v>3602441722</v>
      </c>
      <c r="H144" s="12" t="s">
        <v>40</v>
      </c>
      <c r="I144" s="12" t="s">
        <v>35</v>
      </c>
      <c r="J144" s="12"/>
      <c r="K144" s="17" t="s">
        <v>33</v>
      </c>
      <c r="L144" s="18" t="s">
        <v>5</v>
      </c>
    </row>
    <row r="145" customHeight="1" spans="1:12">
      <c r="A145" s="9" t="s">
        <v>384</v>
      </c>
      <c r="B145" s="10">
        <v>46046</v>
      </c>
      <c r="C145" s="12" t="s">
        <v>15</v>
      </c>
      <c r="D145" s="12" t="s">
        <v>35</v>
      </c>
      <c r="E145" s="12" t="s">
        <v>36</v>
      </c>
      <c r="F145" s="12" t="s">
        <v>12</v>
      </c>
      <c r="G145" s="12">
        <v>3602289115</v>
      </c>
      <c r="H145" s="12" t="s">
        <v>40</v>
      </c>
      <c r="I145" s="23" t="s">
        <v>385</v>
      </c>
      <c r="J145" s="12"/>
      <c r="K145" s="17" t="s">
        <v>33</v>
      </c>
      <c r="L145" s="18" t="s">
        <v>5</v>
      </c>
    </row>
    <row r="146" customHeight="1" spans="1:12">
      <c r="A146" s="9" t="s">
        <v>386</v>
      </c>
      <c r="B146" s="10">
        <v>46046</v>
      </c>
      <c r="C146" s="12" t="s">
        <v>15</v>
      </c>
      <c r="D146" s="12" t="s">
        <v>35</v>
      </c>
      <c r="E146" s="12" t="s">
        <v>36</v>
      </c>
      <c r="F146" s="12" t="s">
        <v>12</v>
      </c>
      <c r="G146" s="12">
        <v>3602285674</v>
      </c>
      <c r="H146" s="12" t="s">
        <v>40</v>
      </c>
      <c r="I146" s="23" t="s">
        <v>387</v>
      </c>
      <c r="J146" s="12"/>
      <c r="K146" s="17" t="s">
        <v>33</v>
      </c>
      <c r="L146" s="18" t="s">
        <v>5</v>
      </c>
    </row>
    <row r="147" customHeight="1" spans="1:12">
      <c r="A147" s="9" t="s">
        <v>388</v>
      </c>
      <c r="B147" s="10">
        <v>46047</v>
      </c>
      <c r="C147" s="12" t="s">
        <v>15</v>
      </c>
      <c r="D147" s="12" t="s">
        <v>389</v>
      </c>
      <c r="E147" s="12" t="s">
        <v>36</v>
      </c>
      <c r="F147" s="12" t="s">
        <v>12</v>
      </c>
      <c r="G147" s="12" t="s">
        <v>390</v>
      </c>
      <c r="H147" s="12" t="s">
        <v>40</v>
      </c>
      <c r="I147" s="23" t="s">
        <v>391</v>
      </c>
      <c r="J147" s="12"/>
      <c r="K147" s="17" t="s">
        <v>33</v>
      </c>
      <c r="L147" s="18" t="s">
        <v>5</v>
      </c>
    </row>
    <row r="148" customHeight="1" spans="1:12">
      <c r="A148" s="9" t="s">
        <v>392</v>
      </c>
      <c r="B148" s="10">
        <v>46047</v>
      </c>
      <c r="C148" s="12" t="s">
        <v>9</v>
      </c>
      <c r="D148" s="12" t="s">
        <v>35</v>
      </c>
      <c r="E148" s="12" t="s">
        <v>43</v>
      </c>
      <c r="F148" s="12" t="s">
        <v>12</v>
      </c>
      <c r="G148" s="12">
        <v>3602448563</v>
      </c>
      <c r="H148" s="12" t="s">
        <v>96</v>
      </c>
      <c r="I148" s="12" t="s">
        <v>393</v>
      </c>
      <c r="J148" s="12">
        <v>203401</v>
      </c>
      <c r="K148" s="17" t="s">
        <v>33</v>
      </c>
      <c r="L148" s="18" t="s">
        <v>5</v>
      </c>
    </row>
    <row r="149" customHeight="1" spans="1:12">
      <c r="A149" s="9" t="s">
        <v>394</v>
      </c>
      <c r="B149" s="10">
        <v>46047</v>
      </c>
      <c r="C149" s="12" t="s">
        <v>9</v>
      </c>
      <c r="D149" s="12" t="s">
        <v>35</v>
      </c>
      <c r="E149" s="12" t="s">
        <v>36</v>
      </c>
      <c r="F149" s="12" t="s">
        <v>12</v>
      </c>
      <c r="G149" s="12">
        <v>3602457596</v>
      </c>
      <c r="H149" s="12" t="s">
        <v>40</v>
      </c>
      <c r="I149" s="23" t="s">
        <v>395</v>
      </c>
      <c r="J149" s="12"/>
      <c r="K149" s="17" t="s">
        <v>33</v>
      </c>
      <c r="L149" s="18" t="s">
        <v>5</v>
      </c>
    </row>
    <row r="150" customHeight="1" spans="1:12">
      <c r="A150" s="9" t="s">
        <v>396</v>
      </c>
      <c r="B150" s="10">
        <v>46048</v>
      </c>
      <c r="C150" s="12" t="s">
        <v>14</v>
      </c>
      <c r="D150" s="12" t="s">
        <v>35</v>
      </c>
      <c r="E150" s="12" t="s">
        <v>36</v>
      </c>
      <c r="F150" s="12" t="s">
        <v>12</v>
      </c>
      <c r="G150" s="12">
        <v>3602443667</v>
      </c>
      <c r="H150" s="12" t="s">
        <v>40</v>
      </c>
      <c r="I150" s="12">
        <v>80017100011</v>
      </c>
      <c r="J150" s="12"/>
      <c r="K150" s="17" t="s">
        <v>33</v>
      </c>
      <c r="L150" s="18" t="s">
        <v>5</v>
      </c>
    </row>
    <row r="151" customHeight="1" spans="1:12">
      <c r="A151" s="9" t="s">
        <v>397</v>
      </c>
      <c r="B151" s="10">
        <v>46048</v>
      </c>
      <c r="C151" s="12" t="s">
        <v>12</v>
      </c>
      <c r="D151" s="12" t="s">
        <v>398</v>
      </c>
      <c r="E151" s="12" t="s">
        <v>36</v>
      </c>
      <c r="F151" s="12" t="s">
        <v>12</v>
      </c>
      <c r="G151" s="12" t="s">
        <v>399</v>
      </c>
      <c r="H151" s="12" t="s">
        <v>40</v>
      </c>
      <c r="I151" s="23" t="s">
        <v>400</v>
      </c>
      <c r="J151" s="12"/>
      <c r="K151" s="17" t="s">
        <v>33</v>
      </c>
      <c r="L151" s="18" t="s">
        <v>5</v>
      </c>
    </row>
    <row r="152" customHeight="1" spans="1:12">
      <c r="A152" s="9" t="s">
        <v>401</v>
      </c>
      <c r="B152" s="10">
        <v>46048</v>
      </c>
      <c r="C152" s="12" t="s">
        <v>12</v>
      </c>
      <c r="D152" s="12" t="s">
        <v>402</v>
      </c>
      <c r="E152" s="12" t="s">
        <v>36</v>
      </c>
      <c r="F152" s="12" t="s">
        <v>12</v>
      </c>
      <c r="G152" s="12" t="s">
        <v>403</v>
      </c>
      <c r="H152" s="12" t="s">
        <v>40</v>
      </c>
      <c r="I152" s="23" t="s">
        <v>404</v>
      </c>
      <c r="J152" s="12"/>
      <c r="K152" s="17" t="s">
        <v>33</v>
      </c>
      <c r="L152" s="18" t="s">
        <v>5</v>
      </c>
    </row>
    <row r="153" customHeight="1" spans="1:12">
      <c r="A153" s="9" t="s">
        <v>405</v>
      </c>
      <c r="B153" s="10">
        <v>46048</v>
      </c>
      <c r="C153" s="12" t="s">
        <v>15</v>
      </c>
      <c r="D153" s="12" t="s">
        <v>406</v>
      </c>
      <c r="E153" s="12" t="s">
        <v>36</v>
      </c>
      <c r="F153" s="12" t="s">
        <v>12</v>
      </c>
      <c r="G153" s="12" t="s">
        <v>407</v>
      </c>
      <c r="H153" s="12" t="s">
        <v>40</v>
      </c>
      <c r="I153" s="23" t="s">
        <v>408</v>
      </c>
      <c r="J153" s="12"/>
      <c r="K153" s="17" t="s">
        <v>33</v>
      </c>
      <c r="L153" s="18" t="s">
        <v>5</v>
      </c>
    </row>
    <row r="154" customHeight="1" spans="1:12">
      <c r="A154" s="9" t="s">
        <v>409</v>
      </c>
      <c r="B154" s="10">
        <v>46048</v>
      </c>
      <c r="C154" s="12" t="s">
        <v>12</v>
      </c>
      <c r="D154" s="12" t="s">
        <v>35</v>
      </c>
      <c r="E154" s="12" t="s">
        <v>43</v>
      </c>
      <c r="F154" s="12" t="s">
        <v>12</v>
      </c>
      <c r="G154" s="12">
        <v>3602372466</v>
      </c>
      <c r="H154" s="12" t="s">
        <v>44</v>
      </c>
      <c r="I154" s="12" t="s">
        <v>410</v>
      </c>
      <c r="J154" s="12" t="s">
        <v>411</v>
      </c>
      <c r="K154" s="17" t="s">
        <v>33</v>
      </c>
      <c r="L154" s="18" t="s">
        <v>5</v>
      </c>
    </row>
    <row r="155" customHeight="1" spans="1:12">
      <c r="A155" s="9" t="s">
        <v>412</v>
      </c>
      <c r="B155" s="10">
        <v>46048</v>
      </c>
      <c r="C155" s="12" t="s">
        <v>13</v>
      </c>
      <c r="D155" s="12" t="s">
        <v>413</v>
      </c>
      <c r="E155" s="12" t="s">
        <v>36</v>
      </c>
      <c r="F155" s="12" t="s">
        <v>12</v>
      </c>
      <c r="G155" s="12" t="s">
        <v>414</v>
      </c>
      <c r="H155" s="12" t="s">
        <v>40</v>
      </c>
      <c r="I155" s="12" t="s">
        <v>415</v>
      </c>
      <c r="J155" s="12"/>
      <c r="K155" s="17" t="s">
        <v>33</v>
      </c>
      <c r="L155" s="18" t="s">
        <v>5</v>
      </c>
    </row>
    <row r="156" customHeight="1" spans="1:12">
      <c r="A156" s="9" t="s">
        <v>416</v>
      </c>
      <c r="B156" s="10">
        <v>46048</v>
      </c>
      <c r="C156" s="12" t="s">
        <v>12</v>
      </c>
      <c r="D156" s="12" t="s">
        <v>417</v>
      </c>
      <c r="E156" s="12" t="s">
        <v>36</v>
      </c>
      <c r="F156" s="12" t="s">
        <v>12</v>
      </c>
      <c r="G156" s="12" t="s">
        <v>418</v>
      </c>
      <c r="H156" s="12" t="s">
        <v>40</v>
      </c>
      <c r="I156" s="23" t="s">
        <v>419</v>
      </c>
      <c r="J156" s="12"/>
      <c r="K156" s="17" t="s">
        <v>33</v>
      </c>
      <c r="L156" s="18" t="s">
        <v>5</v>
      </c>
    </row>
    <row r="157" customHeight="1" spans="1:12">
      <c r="A157" s="9" t="s">
        <v>420</v>
      </c>
      <c r="B157" s="10">
        <v>46048</v>
      </c>
      <c r="C157" s="12" t="s">
        <v>12</v>
      </c>
      <c r="D157" s="12" t="s">
        <v>35</v>
      </c>
      <c r="E157" s="12" t="s">
        <v>36</v>
      </c>
      <c r="F157" s="12" t="s">
        <v>12</v>
      </c>
      <c r="G157" s="12">
        <v>3602439945</v>
      </c>
      <c r="H157" s="12" t="s">
        <v>40</v>
      </c>
      <c r="I157" s="12" t="s">
        <v>421</v>
      </c>
      <c r="J157" s="12"/>
      <c r="K157" s="17" t="s">
        <v>33</v>
      </c>
      <c r="L157" s="18" t="s">
        <v>5</v>
      </c>
    </row>
    <row r="158" customHeight="1" spans="1:12">
      <c r="A158" s="9" t="s">
        <v>422</v>
      </c>
      <c r="B158" s="10">
        <v>46048</v>
      </c>
      <c r="C158" s="12" t="s">
        <v>12</v>
      </c>
      <c r="D158" s="12" t="s">
        <v>423</v>
      </c>
      <c r="E158" s="12" t="s">
        <v>36</v>
      </c>
      <c r="F158" s="12" t="s">
        <v>12</v>
      </c>
      <c r="G158" s="12" t="s">
        <v>424</v>
      </c>
      <c r="H158" s="12" t="s">
        <v>37</v>
      </c>
      <c r="I158" s="23" t="s">
        <v>425</v>
      </c>
      <c r="J158" s="12"/>
      <c r="K158" s="17" t="s">
        <v>33</v>
      </c>
      <c r="L158" s="18" t="s">
        <v>5</v>
      </c>
    </row>
    <row r="159" customHeight="1" spans="1:12">
      <c r="A159" s="9" t="s">
        <v>426</v>
      </c>
      <c r="B159" s="10">
        <v>46049</v>
      </c>
      <c r="C159" s="12" t="s">
        <v>11</v>
      </c>
      <c r="D159" s="12" t="s">
        <v>35</v>
      </c>
      <c r="E159" s="12" t="s">
        <v>43</v>
      </c>
      <c r="F159" s="12" t="s">
        <v>12</v>
      </c>
      <c r="G159" s="12">
        <v>3602419165</v>
      </c>
      <c r="H159" s="12" t="s">
        <v>44</v>
      </c>
      <c r="I159" s="12" t="s">
        <v>427</v>
      </c>
      <c r="J159" s="12">
        <v>803106</v>
      </c>
      <c r="K159" s="17" t="s">
        <v>33</v>
      </c>
      <c r="L159" s="18" t="s">
        <v>5</v>
      </c>
    </row>
    <row r="160" customHeight="1" spans="1:12">
      <c r="A160" s="9" t="s">
        <v>428</v>
      </c>
      <c r="B160" s="10">
        <v>46049</v>
      </c>
      <c r="C160" s="12" t="s">
        <v>12</v>
      </c>
      <c r="D160" s="12" t="s">
        <v>429</v>
      </c>
      <c r="E160" s="12" t="s">
        <v>36</v>
      </c>
      <c r="F160" s="12" t="s">
        <v>12</v>
      </c>
      <c r="G160" s="12" t="s">
        <v>430</v>
      </c>
      <c r="H160" s="12" t="s">
        <v>57</v>
      </c>
      <c r="I160" s="23" t="s">
        <v>431</v>
      </c>
      <c r="J160" s="12"/>
      <c r="K160" s="17" t="s">
        <v>33</v>
      </c>
      <c r="L160" s="18" t="s">
        <v>5</v>
      </c>
    </row>
    <row r="161" customHeight="1" spans="1:12">
      <c r="A161" s="9" t="s">
        <v>432</v>
      </c>
      <c r="B161" s="10">
        <v>46049</v>
      </c>
      <c r="C161" s="12" t="s">
        <v>11</v>
      </c>
      <c r="D161" s="14" t="s">
        <v>35</v>
      </c>
      <c r="E161" s="12" t="s">
        <v>36</v>
      </c>
      <c r="F161" s="12" t="s">
        <v>12</v>
      </c>
      <c r="G161" s="12">
        <v>3602424442</v>
      </c>
      <c r="H161" s="12" t="s">
        <v>334</v>
      </c>
      <c r="I161" s="23" t="s">
        <v>433</v>
      </c>
      <c r="J161" s="12"/>
      <c r="K161" s="17" t="s">
        <v>33</v>
      </c>
      <c r="L161" s="18" t="s">
        <v>5</v>
      </c>
    </row>
    <row r="162" customHeight="1" spans="1:12">
      <c r="A162" s="9" t="s">
        <v>434</v>
      </c>
      <c r="B162" s="10">
        <v>46049</v>
      </c>
      <c r="C162" s="12" t="s">
        <v>11</v>
      </c>
      <c r="D162" s="12" t="s">
        <v>435</v>
      </c>
      <c r="E162" s="12" t="s">
        <v>36</v>
      </c>
      <c r="F162" s="12" t="s">
        <v>12</v>
      </c>
      <c r="G162" s="12" t="s">
        <v>436</v>
      </c>
      <c r="H162" s="12" t="s">
        <v>147</v>
      </c>
      <c r="I162" s="23" t="s">
        <v>437</v>
      </c>
      <c r="J162" s="12"/>
      <c r="K162" s="17" t="s">
        <v>33</v>
      </c>
      <c r="L162" s="18" t="s">
        <v>5</v>
      </c>
    </row>
    <row r="163" customHeight="1" spans="1:12">
      <c r="A163" s="9" t="s">
        <v>438</v>
      </c>
      <c r="B163" s="10">
        <v>46049</v>
      </c>
      <c r="C163" s="12" t="s">
        <v>9</v>
      </c>
      <c r="D163" s="12" t="s">
        <v>439</v>
      </c>
      <c r="E163" s="12" t="s">
        <v>36</v>
      </c>
      <c r="F163" s="12" t="s">
        <v>12</v>
      </c>
      <c r="G163" s="12" t="s">
        <v>440</v>
      </c>
      <c r="H163" s="12" t="s">
        <v>57</v>
      </c>
      <c r="I163" s="23" t="s">
        <v>441</v>
      </c>
      <c r="J163" s="12"/>
      <c r="K163" s="17" t="s">
        <v>33</v>
      </c>
      <c r="L163" s="18" t="s">
        <v>5</v>
      </c>
    </row>
    <row r="164" customHeight="1" spans="1:12">
      <c r="A164" s="9" t="s">
        <v>442</v>
      </c>
      <c r="B164" s="10">
        <v>46049</v>
      </c>
      <c r="C164" s="12" t="s">
        <v>13</v>
      </c>
      <c r="D164" s="12" t="s">
        <v>443</v>
      </c>
      <c r="E164" s="12" t="s">
        <v>36</v>
      </c>
      <c r="F164" s="12" t="s">
        <v>12</v>
      </c>
      <c r="G164" s="12" t="s">
        <v>444</v>
      </c>
      <c r="H164" s="12" t="s">
        <v>40</v>
      </c>
      <c r="I164" s="12" t="s">
        <v>45</v>
      </c>
      <c r="J164" s="12">
        <v>524034</v>
      </c>
      <c r="K164" s="17" t="s">
        <v>33</v>
      </c>
      <c r="L164" s="18" t="s">
        <v>5</v>
      </c>
    </row>
    <row r="165" customHeight="1" spans="1:12">
      <c r="A165" s="9" t="s">
        <v>445</v>
      </c>
      <c r="B165" s="10">
        <v>46049</v>
      </c>
      <c r="C165" s="12" t="s">
        <v>13</v>
      </c>
      <c r="D165" s="12" t="s">
        <v>446</v>
      </c>
      <c r="E165" s="12" t="s">
        <v>36</v>
      </c>
      <c r="F165" s="12" t="s">
        <v>12</v>
      </c>
      <c r="G165" s="12" t="s">
        <v>447</v>
      </c>
      <c r="H165" s="12" t="s">
        <v>334</v>
      </c>
      <c r="I165" s="23" t="s">
        <v>448</v>
      </c>
      <c r="J165" s="12"/>
      <c r="K165" s="17" t="s">
        <v>33</v>
      </c>
      <c r="L165" s="18" t="s">
        <v>5</v>
      </c>
    </row>
    <row r="166" customHeight="1" spans="1:12">
      <c r="A166" s="9" t="s">
        <v>449</v>
      </c>
      <c r="B166" s="10">
        <v>46049</v>
      </c>
      <c r="C166" s="12" t="s">
        <v>13</v>
      </c>
      <c r="D166" s="13" t="s">
        <v>35</v>
      </c>
      <c r="E166" s="12" t="s">
        <v>36</v>
      </c>
      <c r="F166" s="12" t="s">
        <v>12</v>
      </c>
      <c r="G166" s="12">
        <v>3602465595</v>
      </c>
      <c r="H166" s="12" t="s">
        <v>450</v>
      </c>
      <c r="I166" s="23" t="s">
        <v>451</v>
      </c>
      <c r="J166" s="12"/>
      <c r="K166" s="17" t="s">
        <v>33</v>
      </c>
      <c r="L166" s="18" t="s">
        <v>5</v>
      </c>
    </row>
    <row r="167" customHeight="1" spans="1:12">
      <c r="A167" s="9" t="s">
        <v>452</v>
      </c>
      <c r="B167" s="10">
        <v>46049</v>
      </c>
      <c r="C167" s="12" t="s">
        <v>11</v>
      </c>
      <c r="D167" s="13" t="s">
        <v>35</v>
      </c>
      <c r="E167" s="12" t="s">
        <v>36</v>
      </c>
      <c r="F167" s="12" t="s">
        <v>12</v>
      </c>
      <c r="G167" s="12">
        <v>3602424475</v>
      </c>
      <c r="H167" s="12" t="s">
        <v>57</v>
      </c>
      <c r="I167" s="23" t="s">
        <v>453</v>
      </c>
      <c r="J167" s="12"/>
      <c r="K167" s="17" t="s">
        <v>33</v>
      </c>
      <c r="L167" s="18" t="s">
        <v>5</v>
      </c>
    </row>
    <row r="168" customHeight="1" spans="1:12">
      <c r="A168" s="9" t="s">
        <v>454</v>
      </c>
      <c r="B168" s="10">
        <v>46049</v>
      </c>
      <c r="C168" s="12" t="s">
        <v>11</v>
      </c>
      <c r="D168" s="13" t="s">
        <v>35</v>
      </c>
      <c r="E168" s="12" t="s">
        <v>36</v>
      </c>
      <c r="F168" s="12" t="s">
        <v>12</v>
      </c>
      <c r="G168" s="12">
        <v>3602424464</v>
      </c>
      <c r="H168" s="12" t="s">
        <v>57</v>
      </c>
      <c r="I168" s="23" t="s">
        <v>455</v>
      </c>
      <c r="J168" s="12"/>
      <c r="K168" s="17" t="s">
        <v>33</v>
      </c>
      <c r="L168" s="18" t="s">
        <v>5</v>
      </c>
    </row>
    <row r="169" customHeight="1" spans="1:12">
      <c r="A169" s="9" t="s">
        <v>456</v>
      </c>
      <c r="B169" s="10">
        <v>46050</v>
      </c>
      <c r="C169" s="12" t="s">
        <v>12</v>
      </c>
      <c r="D169" s="12" t="s">
        <v>35</v>
      </c>
      <c r="E169" s="12" t="s">
        <v>36</v>
      </c>
      <c r="F169" s="12" t="s">
        <v>12</v>
      </c>
      <c r="G169" s="12">
        <v>3602407836</v>
      </c>
      <c r="H169" s="12" t="s">
        <v>31</v>
      </c>
      <c r="I169" s="23" t="s">
        <v>457</v>
      </c>
      <c r="J169" s="12"/>
      <c r="K169" s="17" t="s">
        <v>33</v>
      </c>
      <c r="L169" s="18" t="s">
        <v>5</v>
      </c>
    </row>
    <row r="170" customHeight="1" spans="1:12">
      <c r="A170" s="9" t="s">
        <v>458</v>
      </c>
      <c r="B170" s="10">
        <v>46050</v>
      </c>
      <c r="C170" s="12" t="s">
        <v>11</v>
      </c>
      <c r="D170" s="12" t="s">
        <v>459</v>
      </c>
      <c r="E170" s="12" t="s">
        <v>36</v>
      </c>
      <c r="F170" s="12" t="s">
        <v>12</v>
      </c>
      <c r="G170" s="12" t="s">
        <v>460</v>
      </c>
      <c r="H170" s="12" t="s">
        <v>57</v>
      </c>
      <c r="I170" s="23" t="s">
        <v>461</v>
      </c>
      <c r="J170" s="12"/>
      <c r="K170" s="17" t="s">
        <v>33</v>
      </c>
      <c r="L170" s="18" t="s">
        <v>5</v>
      </c>
    </row>
    <row r="171" customHeight="1" spans="1:12">
      <c r="A171" s="9" t="s">
        <v>462</v>
      </c>
      <c r="B171" s="10">
        <v>46050</v>
      </c>
      <c r="C171" s="12" t="s">
        <v>7</v>
      </c>
      <c r="D171" s="12" t="s">
        <v>463</v>
      </c>
      <c r="E171" s="12" t="s">
        <v>36</v>
      </c>
      <c r="F171" s="12" t="s">
        <v>12</v>
      </c>
      <c r="G171" s="12" t="s">
        <v>464</v>
      </c>
      <c r="H171" s="12" t="s">
        <v>57</v>
      </c>
      <c r="I171" s="12" t="s">
        <v>465</v>
      </c>
      <c r="J171" s="12"/>
      <c r="K171" s="17" t="s">
        <v>33</v>
      </c>
      <c r="L171" s="18" t="s">
        <v>5</v>
      </c>
    </row>
    <row r="172" customHeight="1" spans="1:12">
      <c r="A172" s="9" t="s">
        <v>466</v>
      </c>
      <c r="B172" s="10">
        <v>46050</v>
      </c>
      <c r="C172" s="12" t="s">
        <v>14</v>
      </c>
      <c r="D172" s="12" t="s">
        <v>35</v>
      </c>
      <c r="E172" s="12" t="s">
        <v>43</v>
      </c>
      <c r="F172" s="12" t="s">
        <v>12</v>
      </c>
      <c r="G172" s="12">
        <v>3602416984</v>
      </c>
      <c r="H172" s="12" t="s">
        <v>44</v>
      </c>
      <c r="I172" s="12" t="s">
        <v>126</v>
      </c>
      <c r="J172" s="12" t="s">
        <v>322</v>
      </c>
      <c r="K172" s="17" t="s">
        <v>33</v>
      </c>
      <c r="L172" s="18" t="s">
        <v>5</v>
      </c>
    </row>
    <row r="173" customHeight="1" spans="1:12">
      <c r="A173" s="9" t="s">
        <v>467</v>
      </c>
      <c r="B173" s="10">
        <v>46050</v>
      </c>
      <c r="C173" s="12" t="s">
        <v>14</v>
      </c>
      <c r="D173" s="12" t="s">
        <v>468</v>
      </c>
      <c r="E173" s="12" t="s">
        <v>36</v>
      </c>
      <c r="F173" s="12" t="s">
        <v>12</v>
      </c>
      <c r="G173" s="12" t="s">
        <v>469</v>
      </c>
      <c r="H173" s="12" t="s">
        <v>96</v>
      </c>
      <c r="I173" s="23" t="s">
        <v>470</v>
      </c>
      <c r="J173" s="12"/>
      <c r="K173" s="17" t="s">
        <v>33</v>
      </c>
      <c r="L173" s="18" t="s">
        <v>5</v>
      </c>
    </row>
    <row r="174" customHeight="1" spans="1:12">
      <c r="A174" s="9" t="s">
        <v>471</v>
      </c>
      <c r="B174" s="10">
        <v>46050</v>
      </c>
      <c r="C174" s="12" t="s">
        <v>11</v>
      </c>
      <c r="D174" s="12" t="s">
        <v>35</v>
      </c>
      <c r="E174" s="12" t="s">
        <v>43</v>
      </c>
      <c r="F174" s="12" t="s">
        <v>12</v>
      </c>
      <c r="G174" s="12">
        <v>3602436131</v>
      </c>
      <c r="H174" s="12" t="s">
        <v>44</v>
      </c>
      <c r="I174" s="12" t="s">
        <v>472</v>
      </c>
      <c r="J174" s="12" t="s">
        <v>322</v>
      </c>
      <c r="K174" s="17" t="s">
        <v>33</v>
      </c>
      <c r="L174" s="18" t="s">
        <v>5</v>
      </c>
    </row>
    <row r="175" customHeight="1" spans="1:12">
      <c r="A175" s="9" t="s">
        <v>473</v>
      </c>
      <c r="B175" s="10">
        <v>46050</v>
      </c>
      <c r="C175" s="12" t="s">
        <v>11</v>
      </c>
      <c r="D175" s="12" t="s">
        <v>35</v>
      </c>
      <c r="E175" s="12" t="s">
        <v>36</v>
      </c>
      <c r="F175" s="12" t="s">
        <v>12</v>
      </c>
      <c r="G175" s="12">
        <v>3602456786</v>
      </c>
      <c r="H175" s="12" t="s">
        <v>31</v>
      </c>
      <c r="I175" s="23" t="s">
        <v>474</v>
      </c>
      <c r="J175" s="12"/>
      <c r="K175" s="17" t="s">
        <v>33</v>
      </c>
      <c r="L175" s="18" t="s">
        <v>5</v>
      </c>
    </row>
    <row r="176" customHeight="1" spans="1:12">
      <c r="A176" s="9" t="s">
        <v>475</v>
      </c>
      <c r="B176" s="10">
        <v>46050</v>
      </c>
      <c r="C176" s="12" t="s">
        <v>11</v>
      </c>
      <c r="D176" s="12" t="s">
        <v>35</v>
      </c>
      <c r="E176" s="12" t="s">
        <v>43</v>
      </c>
      <c r="F176" s="12" t="s">
        <v>12</v>
      </c>
      <c r="G176" s="12">
        <v>3602468554</v>
      </c>
      <c r="H176" s="12" t="s">
        <v>31</v>
      </c>
      <c r="I176" s="12" t="s">
        <v>476</v>
      </c>
      <c r="J176" s="12" t="s">
        <v>322</v>
      </c>
      <c r="K176" s="17" t="s">
        <v>33</v>
      </c>
      <c r="L176" s="18" t="s">
        <v>5</v>
      </c>
    </row>
    <row r="177" customHeight="1" spans="1:12">
      <c r="A177" s="9" t="s">
        <v>477</v>
      </c>
      <c r="B177" s="10">
        <v>46050</v>
      </c>
      <c r="C177" s="12" t="s">
        <v>11</v>
      </c>
      <c r="D177" s="12" t="s">
        <v>35</v>
      </c>
      <c r="E177" s="12" t="s">
        <v>36</v>
      </c>
      <c r="F177" s="12" t="s">
        <v>12</v>
      </c>
      <c r="G177" s="12">
        <v>3602468565</v>
      </c>
      <c r="H177" s="12" t="s">
        <v>40</v>
      </c>
      <c r="I177" s="23" t="s">
        <v>478</v>
      </c>
      <c r="J177" s="12"/>
      <c r="K177" s="17" t="s">
        <v>33</v>
      </c>
      <c r="L177" s="18" t="s">
        <v>5</v>
      </c>
    </row>
    <row r="178" customHeight="1" spans="1:12">
      <c r="A178" s="9" t="s">
        <v>479</v>
      </c>
      <c r="B178" s="10">
        <v>46050</v>
      </c>
      <c r="C178" s="12" t="s">
        <v>12</v>
      </c>
      <c r="D178" s="12" t="s">
        <v>480</v>
      </c>
      <c r="E178" s="12" t="s">
        <v>29</v>
      </c>
      <c r="F178" s="12" t="s">
        <v>12</v>
      </c>
      <c r="G178" s="12" t="s">
        <v>481</v>
      </c>
      <c r="H178" s="12" t="s">
        <v>31</v>
      </c>
      <c r="I178" s="12" t="s">
        <v>482</v>
      </c>
      <c r="J178" s="12" t="s">
        <v>483</v>
      </c>
      <c r="K178" s="17" t="s">
        <v>33</v>
      </c>
      <c r="L178" s="18" t="s">
        <v>5</v>
      </c>
    </row>
    <row r="179" customHeight="1" spans="1:12">
      <c r="A179" s="9" t="s">
        <v>484</v>
      </c>
      <c r="B179" s="10">
        <v>46051</v>
      </c>
      <c r="C179" s="12" t="s">
        <v>11</v>
      </c>
      <c r="D179" s="12" t="s">
        <v>485</v>
      </c>
      <c r="E179" s="12" t="s">
        <v>36</v>
      </c>
      <c r="F179" s="12" t="s">
        <v>12</v>
      </c>
      <c r="G179" s="12" t="s">
        <v>486</v>
      </c>
      <c r="H179" s="12" t="s">
        <v>57</v>
      </c>
      <c r="I179" s="23" t="s">
        <v>487</v>
      </c>
      <c r="J179" s="12"/>
      <c r="K179" s="17" t="s">
        <v>33</v>
      </c>
      <c r="L179" s="18" t="s">
        <v>5</v>
      </c>
    </row>
    <row r="180" customHeight="1" spans="1:12">
      <c r="A180" s="9" t="s">
        <v>488</v>
      </c>
      <c r="B180" s="10">
        <v>46051</v>
      </c>
      <c r="C180" s="12" t="s">
        <v>11</v>
      </c>
      <c r="D180" s="13" t="s">
        <v>35</v>
      </c>
      <c r="E180" s="12" t="s">
        <v>36</v>
      </c>
      <c r="F180" s="12" t="s">
        <v>12</v>
      </c>
      <c r="G180" s="12">
        <v>3602458542</v>
      </c>
      <c r="H180" s="12" t="s">
        <v>40</v>
      </c>
      <c r="I180" s="23" t="s">
        <v>489</v>
      </c>
      <c r="J180" s="12"/>
      <c r="K180" s="17" t="s">
        <v>33</v>
      </c>
      <c r="L180" s="18" t="s">
        <v>5</v>
      </c>
    </row>
    <row r="181" customHeight="1" spans="1:12">
      <c r="A181" s="9" t="s">
        <v>490</v>
      </c>
      <c r="B181" s="10">
        <v>46051</v>
      </c>
      <c r="C181" s="12" t="s">
        <v>14</v>
      </c>
      <c r="D181" s="13" t="s">
        <v>35</v>
      </c>
      <c r="E181" s="12" t="s">
        <v>36</v>
      </c>
      <c r="F181" s="12" t="s">
        <v>12</v>
      </c>
      <c r="G181" s="12">
        <v>3602434407</v>
      </c>
      <c r="H181" s="12" t="s">
        <v>40</v>
      </c>
      <c r="I181" s="23" t="s">
        <v>491</v>
      </c>
      <c r="J181" s="12"/>
      <c r="K181" s="17" t="s">
        <v>33</v>
      </c>
      <c r="L181" s="18" t="s">
        <v>5</v>
      </c>
    </row>
    <row r="182" customHeight="1" spans="1:12">
      <c r="A182" s="9" t="s">
        <v>492</v>
      </c>
      <c r="B182" s="10">
        <v>46051</v>
      </c>
      <c r="C182" s="12" t="s">
        <v>9</v>
      </c>
      <c r="D182" s="13" t="s">
        <v>35</v>
      </c>
      <c r="E182" s="12" t="s">
        <v>64</v>
      </c>
      <c r="F182" s="12" t="s">
        <v>12</v>
      </c>
      <c r="G182" s="12">
        <v>3602465267</v>
      </c>
      <c r="H182" s="12" t="s">
        <v>40</v>
      </c>
      <c r="I182" s="12" t="s">
        <v>35</v>
      </c>
      <c r="J182" s="12"/>
      <c r="K182" s="17" t="s">
        <v>33</v>
      </c>
      <c r="L182" s="18" t="s">
        <v>5</v>
      </c>
    </row>
    <row r="183" customHeight="1" spans="1:12">
      <c r="A183" s="9" t="s">
        <v>493</v>
      </c>
      <c r="B183" s="10">
        <v>46051</v>
      </c>
      <c r="C183" s="12" t="s">
        <v>11</v>
      </c>
      <c r="D183" s="13" t="s">
        <v>35</v>
      </c>
      <c r="E183" s="12" t="s">
        <v>36</v>
      </c>
      <c r="F183" s="12" t="s">
        <v>12</v>
      </c>
      <c r="G183" s="12">
        <v>3602458791</v>
      </c>
      <c r="H183" s="12" t="s">
        <v>96</v>
      </c>
      <c r="I183" s="23" t="s">
        <v>494</v>
      </c>
      <c r="J183" s="12"/>
      <c r="K183" s="17" t="s">
        <v>33</v>
      </c>
      <c r="L183" s="18" t="s">
        <v>5</v>
      </c>
    </row>
    <row r="184" customHeight="1" spans="1:12">
      <c r="A184" s="9" t="s">
        <v>495</v>
      </c>
      <c r="B184" s="10">
        <v>46051</v>
      </c>
      <c r="C184" s="12" t="s">
        <v>12</v>
      </c>
      <c r="D184" s="12" t="s">
        <v>496</v>
      </c>
      <c r="E184" s="12" t="s">
        <v>29</v>
      </c>
      <c r="F184" s="12" t="s">
        <v>12</v>
      </c>
      <c r="G184" s="12" t="s">
        <v>497</v>
      </c>
      <c r="H184" s="12" t="s">
        <v>57</v>
      </c>
      <c r="I184" s="12" t="s">
        <v>498</v>
      </c>
      <c r="J184" s="12" t="s">
        <v>499</v>
      </c>
      <c r="K184" s="17" t="s">
        <v>33</v>
      </c>
      <c r="L184" s="18" t="s">
        <v>5</v>
      </c>
    </row>
    <row r="185" customHeight="1" spans="1:12">
      <c r="A185" s="9" t="s">
        <v>500</v>
      </c>
      <c r="B185" s="10">
        <v>46051</v>
      </c>
      <c r="C185" s="12" t="s">
        <v>11</v>
      </c>
      <c r="D185" s="13" t="s">
        <v>35</v>
      </c>
      <c r="E185" s="12" t="s">
        <v>43</v>
      </c>
      <c r="F185" s="12" t="s">
        <v>12</v>
      </c>
      <c r="G185" s="12">
        <v>3602467337</v>
      </c>
      <c r="H185" s="12" t="s">
        <v>44</v>
      </c>
      <c r="I185" s="12" t="s">
        <v>501</v>
      </c>
      <c r="J185" s="12">
        <v>946068</v>
      </c>
      <c r="K185" s="17" t="s">
        <v>33</v>
      </c>
      <c r="L185" s="18" t="s">
        <v>5</v>
      </c>
    </row>
    <row r="186" customHeight="1" spans="1:12">
      <c r="A186" s="9" t="s">
        <v>502</v>
      </c>
      <c r="B186" s="10">
        <v>46051</v>
      </c>
      <c r="C186" s="12" t="s">
        <v>11</v>
      </c>
      <c r="D186" s="13" t="s">
        <v>35</v>
      </c>
      <c r="E186" s="12" t="s">
        <v>43</v>
      </c>
      <c r="F186" s="12" t="s">
        <v>12</v>
      </c>
      <c r="G186" s="12">
        <v>3602465627</v>
      </c>
      <c r="H186" s="12" t="s">
        <v>44</v>
      </c>
      <c r="I186" s="12" t="s">
        <v>503</v>
      </c>
      <c r="J186" s="12" t="s">
        <v>504</v>
      </c>
      <c r="K186" s="17" t="s">
        <v>33</v>
      </c>
      <c r="L186" s="18" t="s">
        <v>5</v>
      </c>
    </row>
    <row r="187" customHeight="1" spans="1:12">
      <c r="A187" s="9" t="s">
        <v>505</v>
      </c>
      <c r="B187" s="10">
        <v>46051</v>
      </c>
      <c r="C187" s="12" t="s">
        <v>11</v>
      </c>
      <c r="D187" s="12" t="s">
        <v>506</v>
      </c>
      <c r="E187" s="12" t="s">
        <v>29</v>
      </c>
      <c r="F187" s="12" t="s">
        <v>12</v>
      </c>
      <c r="G187" s="12" t="s">
        <v>507</v>
      </c>
      <c r="H187" s="12" t="s">
        <v>40</v>
      </c>
      <c r="I187" s="12" t="s">
        <v>508</v>
      </c>
      <c r="J187" s="12" t="s">
        <v>509</v>
      </c>
      <c r="K187" s="17" t="s">
        <v>33</v>
      </c>
      <c r="L187" s="18" t="s">
        <v>5</v>
      </c>
    </row>
    <row r="188" customHeight="1" spans="1:12">
      <c r="A188" s="9" t="s">
        <v>510</v>
      </c>
      <c r="B188" s="10">
        <v>46051</v>
      </c>
      <c r="C188" s="12" t="s">
        <v>9</v>
      </c>
      <c r="D188" s="14" t="s">
        <v>35</v>
      </c>
      <c r="E188" s="12" t="s">
        <v>210</v>
      </c>
      <c r="F188" s="12" t="s">
        <v>12</v>
      </c>
      <c r="G188" s="12">
        <v>3602464187</v>
      </c>
      <c r="H188" s="12" t="s">
        <v>44</v>
      </c>
      <c r="I188" s="12" t="s">
        <v>35</v>
      </c>
      <c r="J188" s="12"/>
      <c r="K188" s="17" t="s">
        <v>33</v>
      </c>
      <c r="L188" s="18" t="s">
        <v>5</v>
      </c>
    </row>
    <row r="189" customHeight="1" spans="1:12">
      <c r="A189" s="9" t="s">
        <v>511</v>
      </c>
      <c r="B189" s="10">
        <v>46051</v>
      </c>
      <c r="C189" s="12" t="s">
        <v>9</v>
      </c>
      <c r="D189" s="14" t="s">
        <v>35</v>
      </c>
      <c r="E189" s="12" t="s">
        <v>64</v>
      </c>
      <c r="F189" s="12" t="s">
        <v>12</v>
      </c>
      <c r="G189" s="12">
        <v>3602464190</v>
      </c>
      <c r="H189" s="12" t="s">
        <v>51</v>
      </c>
      <c r="I189" s="12" t="s">
        <v>35</v>
      </c>
      <c r="J189" s="12"/>
      <c r="K189" s="17" t="s">
        <v>33</v>
      </c>
      <c r="L189" s="18" t="s">
        <v>5</v>
      </c>
    </row>
    <row r="190" customHeight="1" spans="1:12">
      <c r="A190" s="9" t="s">
        <v>512</v>
      </c>
      <c r="B190" s="10">
        <v>46051</v>
      </c>
      <c r="C190" s="12" t="s">
        <v>9</v>
      </c>
      <c r="D190" s="12" t="s">
        <v>513</v>
      </c>
      <c r="E190" s="12" t="s">
        <v>29</v>
      </c>
      <c r="F190" s="12" t="s">
        <v>12</v>
      </c>
      <c r="G190" s="12" t="s">
        <v>514</v>
      </c>
      <c r="H190" s="12" t="s">
        <v>40</v>
      </c>
      <c r="I190" s="12" t="s">
        <v>515</v>
      </c>
      <c r="J190" s="12" t="s">
        <v>516</v>
      </c>
      <c r="K190" s="17" t="s">
        <v>33</v>
      </c>
      <c r="L190" s="18" t="s">
        <v>5</v>
      </c>
    </row>
    <row r="191" customHeight="1" spans="1:12">
      <c r="A191" s="9" t="s">
        <v>517</v>
      </c>
      <c r="B191" s="10">
        <v>46051</v>
      </c>
      <c r="C191" s="12" t="s">
        <v>11</v>
      </c>
      <c r="D191" s="13" t="s">
        <v>35</v>
      </c>
      <c r="E191" s="12" t="s">
        <v>36</v>
      </c>
      <c r="F191" s="12" t="s">
        <v>12</v>
      </c>
      <c r="G191" s="12">
        <v>3602469104</v>
      </c>
      <c r="H191" s="12" t="s">
        <v>31</v>
      </c>
      <c r="I191" s="23" t="s">
        <v>518</v>
      </c>
      <c r="J191" s="12"/>
      <c r="K191" s="17" t="s">
        <v>33</v>
      </c>
      <c r="L191" s="18" t="s">
        <v>5</v>
      </c>
    </row>
    <row r="192" customHeight="1" spans="1:12">
      <c r="A192" s="9" t="s">
        <v>519</v>
      </c>
      <c r="B192" s="10">
        <v>46052</v>
      </c>
      <c r="C192" s="12" t="s">
        <v>8</v>
      </c>
      <c r="D192" s="13" t="s">
        <v>35</v>
      </c>
      <c r="E192" s="12" t="s">
        <v>36</v>
      </c>
      <c r="F192" s="12" t="s">
        <v>12</v>
      </c>
      <c r="G192" s="12">
        <v>3602289126</v>
      </c>
      <c r="H192" s="12" t="s">
        <v>57</v>
      </c>
      <c r="I192" s="12" t="s">
        <v>520</v>
      </c>
      <c r="J192" s="12"/>
      <c r="K192" s="17" t="s">
        <v>33</v>
      </c>
      <c r="L192" s="18" t="s">
        <v>5</v>
      </c>
    </row>
    <row r="193" customHeight="1" spans="1:12">
      <c r="A193" s="9" t="s">
        <v>521</v>
      </c>
      <c r="B193" s="10">
        <v>46052</v>
      </c>
      <c r="C193" s="12" t="s">
        <v>11</v>
      </c>
      <c r="D193" s="13" t="s">
        <v>35</v>
      </c>
      <c r="E193" s="12" t="s">
        <v>36</v>
      </c>
      <c r="F193" s="12" t="s">
        <v>12</v>
      </c>
      <c r="G193" s="12">
        <v>3602441823</v>
      </c>
      <c r="H193" s="12" t="s">
        <v>57</v>
      </c>
      <c r="I193" s="23" t="s">
        <v>522</v>
      </c>
      <c r="J193" s="12"/>
      <c r="K193" s="17" t="s">
        <v>33</v>
      </c>
      <c r="L193" s="18" t="s">
        <v>5</v>
      </c>
    </row>
    <row r="194" customHeight="1" spans="1:12">
      <c r="A194" s="9" t="s">
        <v>523</v>
      </c>
      <c r="B194" s="10">
        <v>46052</v>
      </c>
      <c r="C194" s="12" t="s">
        <v>11</v>
      </c>
      <c r="D194" s="13" t="s">
        <v>35</v>
      </c>
      <c r="E194" s="12" t="s">
        <v>43</v>
      </c>
      <c r="F194" s="14" t="s">
        <v>12</v>
      </c>
      <c r="G194" s="12">
        <v>3602424486</v>
      </c>
      <c r="H194" s="12" t="s">
        <v>44</v>
      </c>
      <c r="I194" s="12" t="s">
        <v>524</v>
      </c>
      <c r="J194" s="12" t="s">
        <v>525</v>
      </c>
      <c r="K194" s="17" t="s">
        <v>33</v>
      </c>
      <c r="L194" s="18" t="s">
        <v>5</v>
      </c>
    </row>
    <row r="195" customHeight="1" spans="1:12">
      <c r="A195" s="9" t="s">
        <v>526</v>
      </c>
      <c r="B195" s="10">
        <v>46052</v>
      </c>
      <c r="C195" s="12" t="s">
        <v>11</v>
      </c>
      <c r="D195" s="13" t="s">
        <v>35</v>
      </c>
      <c r="E195" s="12" t="s">
        <v>29</v>
      </c>
      <c r="F195" s="12" t="s">
        <v>12</v>
      </c>
      <c r="G195" s="12">
        <v>3602424507</v>
      </c>
      <c r="H195" s="12" t="s">
        <v>31</v>
      </c>
      <c r="I195" s="12" t="s">
        <v>527</v>
      </c>
      <c r="J195" s="12" t="s">
        <v>528</v>
      </c>
      <c r="K195" s="17" t="s">
        <v>33</v>
      </c>
      <c r="L195" s="18" t="s">
        <v>5</v>
      </c>
    </row>
    <row r="196" customHeight="1" spans="1:12">
      <c r="A196" s="9" t="s">
        <v>529</v>
      </c>
      <c r="B196" s="10">
        <v>46052</v>
      </c>
      <c r="C196" s="12" t="s">
        <v>9</v>
      </c>
      <c r="D196" s="12" t="s">
        <v>530</v>
      </c>
      <c r="E196" s="12" t="s">
        <v>29</v>
      </c>
      <c r="F196" s="12" t="s">
        <v>12</v>
      </c>
      <c r="G196" s="12" t="s">
        <v>531</v>
      </c>
      <c r="H196" s="12" t="s">
        <v>40</v>
      </c>
      <c r="I196" s="12" t="s">
        <v>532</v>
      </c>
      <c r="J196" s="12">
        <v>15977640</v>
      </c>
      <c r="K196" s="17" t="s">
        <v>33</v>
      </c>
      <c r="L196" s="18" t="s">
        <v>5</v>
      </c>
    </row>
    <row r="197" customHeight="1" spans="1:12">
      <c r="A197" s="9" t="s">
        <v>533</v>
      </c>
      <c r="B197" s="10">
        <v>46052</v>
      </c>
      <c r="C197" s="12" t="s">
        <v>11</v>
      </c>
      <c r="D197" s="13" t="s">
        <v>35</v>
      </c>
      <c r="E197" s="12" t="s">
        <v>43</v>
      </c>
      <c r="F197" s="12" t="s">
        <v>12</v>
      </c>
      <c r="G197" s="12">
        <v>3602461003</v>
      </c>
      <c r="H197" s="12" t="s">
        <v>44</v>
      </c>
      <c r="I197" s="12" t="s">
        <v>534</v>
      </c>
      <c r="J197" s="12" t="s">
        <v>535</v>
      </c>
      <c r="K197" s="17" t="s">
        <v>33</v>
      </c>
      <c r="L197" s="18" t="s">
        <v>5</v>
      </c>
    </row>
    <row r="198" customHeight="1" spans="1:12">
      <c r="A198" s="9" t="s">
        <v>536</v>
      </c>
      <c r="B198" s="10">
        <v>46052</v>
      </c>
      <c r="C198" s="12" t="s">
        <v>12</v>
      </c>
      <c r="D198" s="13" t="s">
        <v>35</v>
      </c>
      <c r="E198" s="12" t="s">
        <v>36</v>
      </c>
      <c r="F198" s="12" t="s">
        <v>12</v>
      </c>
      <c r="G198" s="12">
        <v>3602391885</v>
      </c>
      <c r="H198" s="12" t="s">
        <v>57</v>
      </c>
      <c r="I198" s="12" t="s">
        <v>537</v>
      </c>
      <c r="J198" s="12"/>
      <c r="K198" s="17" t="s">
        <v>33</v>
      </c>
      <c r="L198" s="18" t="s">
        <v>5</v>
      </c>
    </row>
    <row r="199" customHeight="1" spans="1:12">
      <c r="A199" s="9" t="s">
        <v>538</v>
      </c>
      <c r="B199" s="10">
        <v>46053</v>
      </c>
      <c r="C199" s="12" t="s">
        <v>11</v>
      </c>
      <c r="D199" s="13" t="s">
        <v>35</v>
      </c>
      <c r="E199" s="12" t="s">
        <v>43</v>
      </c>
      <c r="F199" s="12" t="s">
        <v>12</v>
      </c>
      <c r="G199" s="12">
        <v>3602461025</v>
      </c>
      <c r="H199" s="12" t="s">
        <v>40</v>
      </c>
      <c r="I199" s="12" t="s">
        <v>539</v>
      </c>
      <c r="J199" s="23" t="s">
        <v>540</v>
      </c>
      <c r="K199" s="17" t="s">
        <v>33</v>
      </c>
      <c r="L199" s="18" t="s">
        <v>5</v>
      </c>
    </row>
    <row r="200" customHeight="1" spans="1:12">
      <c r="A200" s="9" t="s">
        <v>541</v>
      </c>
      <c r="B200" s="10">
        <v>46053</v>
      </c>
      <c r="C200" s="12" t="s">
        <v>12</v>
      </c>
      <c r="D200" s="12" t="s">
        <v>35</v>
      </c>
      <c r="E200" s="12" t="s">
        <v>36</v>
      </c>
      <c r="F200" s="12" t="s">
        <v>12</v>
      </c>
      <c r="G200" s="12">
        <v>3602391896</v>
      </c>
      <c r="H200" s="12" t="s">
        <v>57</v>
      </c>
      <c r="I200" s="23" t="s">
        <v>542</v>
      </c>
      <c r="J200" s="12"/>
      <c r="K200" s="17" t="s">
        <v>33</v>
      </c>
      <c r="L200" s="18" t="s">
        <v>5</v>
      </c>
    </row>
    <row r="201" customHeight="1" spans="1:12">
      <c r="A201" s="9" t="s">
        <v>543</v>
      </c>
      <c r="B201" s="10">
        <v>46053</v>
      </c>
      <c r="C201" s="12" t="s">
        <v>11</v>
      </c>
      <c r="D201" s="12" t="s">
        <v>35</v>
      </c>
      <c r="E201" s="12" t="s">
        <v>43</v>
      </c>
      <c r="F201" s="12" t="s">
        <v>12</v>
      </c>
      <c r="G201" s="12">
        <v>3602468576</v>
      </c>
      <c r="H201" s="12" t="s">
        <v>37</v>
      </c>
      <c r="I201" s="12" t="s">
        <v>544</v>
      </c>
      <c r="J201" s="12">
        <v>180263</v>
      </c>
      <c r="K201" s="17" t="s">
        <v>33</v>
      </c>
      <c r="L201" s="18" t="s">
        <v>5</v>
      </c>
    </row>
    <row r="202" customHeight="1" spans="1:12">
      <c r="A202" s="9" t="s">
        <v>545</v>
      </c>
      <c r="B202" s="10">
        <v>46053</v>
      </c>
      <c r="C202" s="12" t="s">
        <v>12</v>
      </c>
      <c r="D202" s="12" t="s">
        <v>546</v>
      </c>
      <c r="E202" s="12" t="s">
        <v>36</v>
      </c>
      <c r="F202" s="12" t="s">
        <v>12</v>
      </c>
      <c r="G202" s="12" t="s">
        <v>547</v>
      </c>
      <c r="H202" s="12" t="s">
        <v>57</v>
      </c>
      <c r="I202" s="23" t="s">
        <v>548</v>
      </c>
      <c r="J202" s="12"/>
      <c r="K202" s="17" t="s">
        <v>33</v>
      </c>
      <c r="L202" s="18" t="s">
        <v>5</v>
      </c>
    </row>
    <row r="203" customHeight="1" spans="1:12">
      <c r="A203" s="9" t="s">
        <v>549</v>
      </c>
      <c r="B203" s="10">
        <v>46053</v>
      </c>
      <c r="C203" s="12" t="s">
        <v>12</v>
      </c>
      <c r="D203" s="12" t="s">
        <v>550</v>
      </c>
      <c r="E203" s="12" t="s">
        <v>36</v>
      </c>
      <c r="F203" s="12" t="s">
        <v>12</v>
      </c>
      <c r="G203" s="12" t="s">
        <v>551</v>
      </c>
      <c r="H203" s="12" t="s">
        <v>96</v>
      </c>
      <c r="I203" s="23" t="s">
        <v>552</v>
      </c>
      <c r="J203" s="12"/>
      <c r="K203" s="17" t="s">
        <v>33</v>
      </c>
      <c r="L203" s="18" t="s">
        <v>5</v>
      </c>
    </row>
  </sheetData>
  <autoFilter ref="A18:L203">
    <sortState ref="A18:L203">
      <sortCondition ref="L21:L323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2026-02-03T08:21:00Z</dcterms:created>
  <dcterms:modified xsi:type="dcterms:W3CDTF">2026-02-09T09:29:36Z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34B51E2DD1FD4CEB85B149025B023368_11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