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份暂扣事故五类车明细表 " sheetId="1" r:id="rId1"/>
  </sheets>
  <definedNames>
    <definedName name="_xlnm._FilterDatabase" localSheetId="0" hidden="1">'3月份暂扣事故五类车明细表 '!$A$18:$L$201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<sst xmlns="http://schemas.openxmlformats.org/spreadsheetml/2006/main" count="1608" uniqueCount="384">
  <si>
    <t>广州市公安局交通警察支队花都大队2026年3月查扣事故类涉案五类车总表</t>
  </si>
  <si>
    <t>事故五类车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</si>
  <si>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</si>
  <si>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</si>
  <si>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</si>
  <si>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</si>
  <si>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</si>
  <si>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</si>
  <si>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</si>
  <si>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</si>
  <si>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</si>
  <si>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</si>
  <si>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</si>
  <si>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</si>
  <si>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</si>
  <si>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</si>
  <si>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广州市公安局交通警察支队花都大队2026年3月查扣事故类涉案五类车清单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</si>
  <si>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</si>
  <si>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</si>
  <si>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</si>
  <si>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</si>
  <si>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</si>
  <si>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</si>
  <si>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</si>
  <si>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</si>
  <si>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</si>
  <si>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</si>
  <si>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粤FCK982</t>
  </si>
  <si>
    <t>三轮摩托</t>
  </si>
  <si>
    <t>3602503992</t>
  </si>
  <si>
    <t>黑</t>
  </si>
  <si>
    <t>阻挡</t>
  </si>
  <si>
    <t>凯源停车场</t>
  </si>
  <si>
    <t>无</t>
  </si>
  <si>
    <t>二轮电动</t>
  </si>
  <si>
    <t>L5XDE1ZF8H6144336</t>
  </si>
  <si>
    <t>二轮摩托</t>
  </si>
  <si>
    <t>白</t>
  </si>
  <si>
    <t>202100341551624</t>
  </si>
  <si>
    <t>粤R15856</t>
  </si>
  <si>
    <t>无匙</t>
  </si>
  <si>
    <t>粤RKQ739</t>
  </si>
  <si>
    <t>红</t>
  </si>
  <si>
    <t>L5DPCJB623BR27619</t>
  </si>
  <si>
    <t>16E53238</t>
  </si>
  <si>
    <t>LEUNWB5E5L1018698</t>
  </si>
  <si>
    <t>广州KL6931</t>
  </si>
  <si>
    <t>3602486565</t>
  </si>
  <si>
    <t>绿</t>
  </si>
  <si>
    <t>329722407033491</t>
  </si>
  <si>
    <t>自行车</t>
  </si>
  <si>
    <t>粤HBR417</t>
  </si>
  <si>
    <t>3602502504</t>
  </si>
  <si>
    <t>LC6TCJ1E4E0A29396</t>
  </si>
  <si>
    <t>GW563264</t>
  </si>
  <si>
    <t>广州LF8313</t>
  </si>
  <si>
    <t>3602419503</t>
  </si>
  <si>
    <t>蓝</t>
  </si>
  <si>
    <t>160222354058199</t>
  </si>
  <si>
    <t>三轮电动</t>
  </si>
  <si>
    <t>XDC20181203022</t>
  </si>
  <si>
    <t>广州EY4281</t>
  </si>
  <si>
    <t>3602440181</t>
  </si>
  <si>
    <t>206222314449398</t>
  </si>
  <si>
    <t>广州637271</t>
  </si>
  <si>
    <t>3602419741</t>
  </si>
  <si>
    <t>灰</t>
  </si>
  <si>
    <t>779422136849993</t>
  </si>
  <si>
    <t>7385919901606882</t>
  </si>
  <si>
    <t>HS2ME2A07PA033592</t>
  </si>
  <si>
    <t>BJJ230402570</t>
  </si>
  <si>
    <t>广州KM9123</t>
  </si>
  <si>
    <t>3602332516</t>
  </si>
  <si>
    <t>294822413022831</t>
  </si>
  <si>
    <t>LGMDVG3B0M0711924</t>
  </si>
  <si>
    <t>134522000610035</t>
  </si>
  <si>
    <t>广州U41839</t>
  </si>
  <si>
    <t>3602494621</t>
  </si>
  <si>
    <t>共享</t>
  </si>
  <si>
    <t>779422311210352</t>
  </si>
  <si>
    <t>粤AJA268</t>
  </si>
  <si>
    <t>3602404552</t>
  </si>
  <si>
    <t>3PCJ30X51018455</t>
  </si>
  <si>
    <t>05F42554</t>
  </si>
  <si>
    <t>LGMDVPDB9M0505274</t>
  </si>
  <si>
    <t>LG4PCJL4X41126932</t>
  </si>
  <si>
    <t>04118894</t>
  </si>
  <si>
    <t>LATTCGP72C1280255</t>
  </si>
  <si>
    <t>C0354286</t>
  </si>
  <si>
    <t>粤A36Q80</t>
  </si>
  <si>
    <t>3602468486</t>
  </si>
  <si>
    <t>打磨</t>
  </si>
  <si>
    <t>粤AC0X26</t>
  </si>
  <si>
    <t>3602446583</t>
  </si>
  <si>
    <t>LDAPAJ607KG700167</t>
  </si>
  <si>
    <t>19T00219</t>
  </si>
  <si>
    <t>LP0DYF218M1000460</t>
  </si>
  <si>
    <t>090051</t>
  </si>
  <si>
    <t>LYP161010051</t>
  </si>
  <si>
    <t>粤A601H3</t>
  </si>
  <si>
    <t>3602534051</t>
  </si>
  <si>
    <t>银</t>
  </si>
  <si>
    <t>17F08861</t>
  </si>
  <si>
    <t>BJ2018084098</t>
  </si>
  <si>
    <t>广州MQ5322</t>
  </si>
  <si>
    <t>3602392017</t>
  </si>
  <si>
    <t>206222406101232</t>
  </si>
  <si>
    <t>粤HQ551Y</t>
  </si>
  <si>
    <t>3602392006</t>
  </si>
  <si>
    <t>MH3SH2267PK009955</t>
  </si>
  <si>
    <t>0097709</t>
  </si>
  <si>
    <t>201710020000255</t>
  </si>
  <si>
    <t>无/共享</t>
  </si>
  <si>
    <t>黄</t>
  </si>
  <si>
    <t>779422240174104</t>
  </si>
  <si>
    <t>韶关583260</t>
  </si>
  <si>
    <t>3602532680</t>
  </si>
  <si>
    <t>151422458061144</t>
  </si>
  <si>
    <t>LTZPCJLA590001494</t>
  </si>
  <si>
    <t>09007546</t>
  </si>
  <si>
    <t>粤A1L292</t>
  </si>
  <si>
    <t>3602494405</t>
  </si>
  <si>
    <t>广州GT2898</t>
  </si>
  <si>
    <t>3602530981</t>
  </si>
  <si>
    <t>349622378037646</t>
  </si>
  <si>
    <t>228322176233392</t>
  </si>
  <si>
    <t>广州H22989</t>
  </si>
  <si>
    <t>3602500571</t>
  </si>
  <si>
    <t>220922312345622</t>
  </si>
  <si>
    <t>TD20190701397</t>
  </si>
  <si>
    <t>LXSCSDDX6P1801874</t>
  </si>
  <si>
    <t>DYE230200511</t>
  </si>
  <si>
    <t>粤MPG243</t>
  </si>
  <si>
    <t>3602529022</t>
  </si>
  <si>
    <t>LCEPDNL76L6029125</t>
  </si>
  <si>
    <t>0L120244</t>
  </si>
  <si>
    <t>L1LTYB7WXK5060024</t>
  </si>
  <si>
    <t>LDAFLV001KG704589</t>
  </si>
  <si>
    <t>广州Q24600</t>
  </si>
  <si>
    <t>3602403335</t>
  </si>
  <si>
    <t>212222352013228</t>
  </si>
  <si>
    <t>212222252057121</t>
  </si>
  <si>
    <t>广州978196</t>
  </si>
  <si>
    <t>3602510673</t>
  </si>
  <si>
    <t>251922106062641</t>
  </si>
  <si>
    <t>广州CC0820</t>
  </si>
  <si>
    <t>3602472296</t>
  </si>
  <si>
    <t>779422320233035</t>
  </si>
  <si>
    <t>LTUTCDDD0S1080894</t>
  </si>
  <si>
    <t>云浮174657</t>
  </si>
  <si>
    <t>3602486057</t>
  </si>
  <si>
    <t>294822419006056</t>
  </si>
  <si>
    <t>779422012981884</t>
  </si>
  <si>
    <t>广州SN0640</t>
  </si>
  <si>
    <t>3602532554</t>
  </si>
  <si>
    <t>379222508022016</t>
  </si>
  <si>
    <t>329722413882368</t>
  </si>
  <si>
    <t>广州667245</t>
  </si>
  <si>
    <t>3602495813</t>
  </si>
  <si>
    <t>236522115587814</t>
  </si>
  <si>
    <t>265022005030045</t>
  </si>
  <si>
    <t>粤AHY360</t>
  </si>
  <si>
    <t>LC6PHN4C3E1004713</t>
  </si>
  <si>
    <t>GJ016276</t>
  </si>
  <si>
    <t>粤ACZ872</t>
  </si>
  <si>
    <t>3602496397</t>
  </si>
  <si>
    <t>LAEE7NC83KM000161</t>
  </si>
  <si>
    <t>19K00561</t>
  </si>
  <si>
    <t>L1LTYBZG4L3200287</t>
  </si>
  <si>
    <t>广州GN7676</t>
  </si>
  <si>
    <t>3602403403</t>
  </si>
  <si>
    <t>220422309371073</t>
  </si>
  <si>
    <t>广州014228</t>
  </si>
  <si>
    <t>3602403346</t>
  </si>
  <si>
    <t>243722006380286</t>
  </si>
  <si>
    <t>广州JP6406</t>
  </si>
  <si>
    <t>3602403360</t>
  </si>
  <si>
    <t>245422208490084</t>
  </si>
  <si>
    <t>广州704941</t>
  </si>
  <si>
    <t>3602403382</t>
  </si>
  <si>
    <t>236522010503295</t>
  </si>
  <si>
    <t>L7GCS2DC1F1910009</t>
  </si>
  <si>
    <t>腐蚀</t>
  </si>
  <si>
    <t>广州10243</t>
  </si>
  <si>
    <t>8N300115</t>
  </si>
  <si>
    <t>HK4NWRP0350135415</t>
  </si>
  <si>
    <t>206222010022818</t>
  </si>
  <si>
    <t>广州SW6010</t>
  </si>
  <si>
    <t>3602530992</t>
  </si>
  <si>
    <t>383422573050986</t>
  </si>
  <si>
    <t>BJ20200707165</t>
  </si>
  <si>
    <t>081612</t>
  </si>
  <si>
    <t>广州117706</t>
  </si>
  <si>
    <t>3602531405</t>
  </si>
  <si>
    <t>236522122011251</t>
  </si>
  <si>
    <t>LGMKVJ9A0P1010141</t>
  </si>
  <si>
    <t>TL231000268</t>
  </si>
  <si>
    <t>广州M86188</t>
  </si>
  <si>
    <t>3602495226</t>
  </si>
  <si>
    <t>779422220751360</t>
  </si>
  <si>
    <t>赣BY7J77</t>
  </si>
  <si>
    <t>3602528966</t>
  </si>
  <si>
    <t>LKKTWMGA6NA127395</t>
  </si>
  <si>
    <t>KQJS20110500554</t>
  </si>
  <si>
    <t>779422311883239</t>
  </si>
  <si>
    <t>粤A86U16</t>
  </si>
  <si>
    <t>3602540845</t>
  </si>
  <si>
    <t>037221847206626</t>
  </si>
  <si>
    <t>LP0DYF218M1000319</t>
  </si>
  <si>
    <t>粤AE6282</t>
  </si>
  <si>
    <t>3602542094</t>
  </si>
  <si>
    <t>L7GSCLZYXJ1516181</t>
  </si>
  <si>
    <t>J6512468</t>
  </si>
  <si>
    <t>381422620000711</t>
  </si>
  <si>
    <t>粤A16Z32</t>
  </si>
  <si>
    <t>3602546865</t>
  </si>
  <si>
    <t>L9STC5G05R1075466</t>
  </si>
  <si>
    <t>SR689885</t>
  </si>
  <si>
    <t>广州BN4601</t>
  </si>
  <si>
    <t>3602498355</t>
  </si>
  <si>
    <t>340822302092768</t>
  </si>
  <si>
    <t>广州M78303</t>
  </si>
  <si>
    <t>3602533544</t>
  </si>
  <si>
    <t>779422020800002</t>
  </si>
  <si>
    <t>广州D50012</t>
  </si>
  <si>
    <t>3602534321</t>
  </si>
  <si>
    <t>779422323814341</t>
  </si>
  <si>
    <t>683722319709005</t>
  </si>
  <si>
    <t>360522306002860</t>
  </si>
  <si>
    <t>肇庆472242</t>
  </si>
  <si>
    <t>3602550082</t>
  </si>
  <si>
    <t>779422320025896</t>
  </si>
  <si>
    <t>广州N94099</t>
  </si>
  <si>
    <t>3602550093</t>
  </si>
  <si>
    <t>779422233785991</t>
  </si>
  <si>
    <t>广州SG0386</t>
  </si>
  <si>
    <t>3602407184</t>
  </si>
  <si>
    <t>383422571087446</t>
  </si>
  <si>
    <t>L7GCSFDX9M3320281</t>
  </si>
  <si>
    <t>0529021</t>
  </si>
  <si>
    <t>广州119596</t>
  </si>
  <si>
    <t>3602347493</t>
  </si>
  <si>
    <t>246322012010054</t>
  </si>
  <si>
    <t>粤A82X25</t>
  </si>
  <si>
    <t>3602516826</t>
  </si>
  <si>
    <t>L5DTCJN4XJA031431</t>
  </si>
  <si>
    <t>18E50381</t>
  </si>
  <si>
    <t>广州C46397</t>
  </si>
  <si>
    <t>3602409931</t>
  </si>
  <si>
    <t>236522224063777</t>
  </si>
  <si>
    <t>HS2ME2A01SA006851</t>
  </si>
  <si>
    <t>BJY250204825</t>
  </si>
  <si>
    <t>CE4956</t>
  </si>
  <si>
    <t>广州989022</t>
  </si>
  <si>
    <t>3602468475</t>
  </si>
  <si>
    <t>189022207119930</t>
  </si>
  <si>
    <t>LZ4L45407K1020161</t>
  </si>
  <si>
    <t>广州EG5876</t>
  </si>
  <si>
    <t>3602478216</t>
  </si>
  <si>
    <t>338622304010007</t>
  </si>
  <si>
    <t>240622502660483</t>
  </si>
  <si>
    <t>广州P43783</t>
  </si>
  <si>
    <t>3602549644</t>
  </si>
  <si>
    <t>954122255007250</t>
  </si>
  <si>
    <t>广州Z80407</t>
  </si>
  <si>
    <t>3602549655</t>
  </si>
  <si>
    <t>876222258015700</t>
  </si>
  <si>
    <t>广州SJ2875</t>
  </si>
  <si>
    <t>3602403764</t>
  </si>
  <si>
    <t>557322588025325</t>
  </si>
  <si>
    <t>广州H27257</t>
  </si>
  <si>
    <t>3602405924</t>
  </si>
  <si>
    <t>779422126043027</t>
  </si>
  <si>
    <t>BJJ250202958</t>
  </si>
  <si>
    <t>BJK260458289</t>
  </si>
  <si>
    <t>广州MH5226</t>
  </si>
  <si>
    <t>3602552952</t>
  </si>
  <si>
    <t>160222451072173</t>
  </si>
  <si>
    <t>LTUT7FFD0S1106908</t>
  </si>
  <si>
    <t>HS2ME2A08RA029988</t>
  </si>
  <si>
    <t>BJJ240407485</t>
  </si>
  <si>
    <t>广州078803</t>
  </si>
  <si>
    <t>779421620685190</t>
  </si>
  <si>
    <t>粤A88R53</t>
  </si>
  <si>
    <t>3602526557</t>
  </si>
  <si>
    <t>LXDPCJL0866004617</t>
  </si>
  <si>
    <t>08120343</t>
  </si>
  <si>
    <t>HS2ME2A07RA102638</t>
  </si>
  <si>
    <t>BJY240903412</t>
  </si>
  <si>
    <t>广州396840</t>
  </si>
  <si>
    <t>3602497105</t>
  </si>
  <si>
    <t>261922007060738</t>
  </si>
  <si>
    <t>广州AB2705</t>
  </si>
  <si>
    <t>3602505756</t>
  </si>
  <si>
    <t>779422234437528</t>
  </si>
  <si>
    <t>LC6PCJ5N9E0000372</t>
  </si>
  <si>
    <t>HZ014610</t>
  </si>
  <si>
    <t>粤H267CN</t>
  </si>
  <si>
    <t>3602495824</t>
  </si>
  <si>
    <t>紫</t>
  </si>
  <si>
    <t>381422591092547</t>
  </si>
  <si>
    <t>LTUT7FFD4T1075860</t>
  </si>
  <si>
    <t>LTUT7FFD6S1054166</t>
  </si>
  <si>
    <t>LGMKVJ6A0R0810077</t>
  </si>
  <si>
    <t>广州FF3332</t>
  </si>
  <si>
    <t>3602550316</t>
  </si>
  <si>
    <t>160222355030931</t>
  </si>
  <si>
    <t>779421830027884</t>
  </si>
  <si>
    <t>广州AC4265</t>
  </si>
  <si>
    <t>3602436186</t>
  </si>
  <si>
    <t>329722202067827</t>
  </si>
  <si>
    <t>080370</t>
  </si>
  <si>
    <t>粉</t>
  </si>
  <si>
    <t>SXKJ22411110171</t>
  </si>
  <si>
    <t>39779G</t>
  </si>
  <si>
    <t>清远474391</t>
  </si>
  <si>
    <t>316922110121716</t>
  </si>
  <si>
    <t>广州PU5086</t>
  </si>
  <si>
    <t>3602559227</t>
  </si>
  <si>
    <t>294822413305927</t>
  </si>
  <si>
    <t>广州E24548</t>
  </si>
  <si>
    <t>3602443306</t>
  </si>
  <si>
    <t>779421826084883</t>
  </si>
  <si>
    <t>H00623</t>
  </si>
  <si>
    <t>清远D32747</t>
  </si>
  <si>
    <t>3602546821</t>
  </si>
  <si>
    <t>362422506997394</t>
  </si>
  <si>
    <t>3602579863</t>
  </si>
  <si>
    <t>246822304022268</t>
  </si>
  <si>
    <t>L5XDE1ZF7K6019531</t>
  </si>
  <si>
    <t>211522012280033</t>
  </si>
  <si>
    <t>河源146706</t>
  </si>
  <si>
    <t>3602580186</t>
  </si>
  <si>
    <t>220922505906952</t>
  </si>
  <si>
    <t>3XKJ22412121116</t>
  </si>
  <si>
    <t>339122390301654</t>
  </si>
  <si>
    <t>BJ20200721083</t>
  </si>
  <si>
    <t>粤RB2928</t>
  </si>
  <si>
    <t>LP5PCJLP340010026</t>
  </si>
  <si>
    <t>4BA030163</t>
  </si>
  <si>
    <t>广州SM1251</t>
  </si>
  <si>
    <t>387922507991618</t>
  </si>
  <si>
    <t>348822502093644</t>
  </si>
  <si>
    <t>广州QH6512</t>
  </si>
  <si>
    <t>3602563550</t>
  </si>
  <si>
    <t>189022441652194</t>
  </si>
  <si>
    <t>广州TR9307</t>
  </si>
  <si>
    <t>3602464842</t>
  </si>
  <si>
    <t>348822600114648</t>
  </si>
  <si>
    <t>FTWCZ00R8001979</t>
  </si>
  <si>
    <t>232522552006053</t>
  </si>
  <si>
    <t>肇庆C26389</t>
  </si>
  <si>
    <t>3602573977</t>
  </si>
  <si>
    <t>323022542056818</t>
  </si>
  <si>
    <t>HS2ME2A07NA046758</t>
  </si>
  <si>
    <t>HS2ME2A00PA036849</t>
  </si>
  <si>
    <t>BJJ230503535</t>
  </si>
  <si>
    <t>383422570088436</t>
  </si>
  <si>
    <t>LGMKVJ3A8R0601433</t>
  </si>
  <si>
    <t>TL240604855</t>
  </si>
  <si>
    <t>粤A86H92</t>
  </si>
  <si>
    <t>GW676686</t>
  </si>
  <si>
    <t>160221774100111</t>
  </si>
  <si>
    <t>JXL2204000396</t>
  </si>
  <si>
    <t>XY25051735</t>
  </si>
  <si>
    <t>LGMMVG3D5L3321805</t>
  </si>
  <si>
    <t>383422451113388</t>
  </si>
  <si>
    <t>212222361044491</t>
  </si>
  <si>
    <t>LATPH**9B2367468</t>
  </si>
  <si>
    <t>B3594594</t>
  </si>
  <si>
    <t>广州S59175</t>
  </si>
  <si>
    <t>3602419561</t>
  </si>
  <si>
    <t>239322312260744</t>
  </si>
  <si>
    <t>250222205903407</t>
  </si>
  <si>
    <t>广州EK3157</t>
  </si>
  <si>
    <t>3602573357</t>
  </si>
  <si>
    <t>332122321030935</t>
  </si>
  <si>
    <t>广州CH0389</t>
  </si>
  <si>
    <t>3602485395</t>
  </si>
  <si>
    <t>206222224251871</t>
  </si>
  <si>
    <t>粤A88W56</t>
  </si>
  <si>
    <t>3602579885</t>
  </si>
  <si>
    <t>LC6PCJD6190013584</t>
  </si>
  <si>
    <t>CS048447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</si>
</sst>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3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14.6237962963" refreshedBy="Core" recordCount="264">
  <cacheSource type="worksheet">
    <worksheetSource ref="A21:P285" sheet="3月份暂扣事故五类车明细表" r:id="rId2"/>
  </cacheSource>
  <cacheFields count="16">
    <cacheField name="序号" numFmtId="0">
      <sharedItems containsSemiMixedTypes="0" containsString="0" containsNumber="1" containsInteger="1" minValue="0" maxValue="264" count="26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</sharedItems>
    </cacheField>
    <cacheField name="进场日期" numFmtId="176">
      <sharedItems containsSemiMixedTypes="0" containsString="0" containsNonDate="0" containsDate="1" minDate="2026-03-01T00:00:00" maxDate="2026-03-31T00:00:00" count="31"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15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</sharedItems>
    </cacheField>
    <cacheField name="中队" numFmtId="0">
      <sharedItems count="9">
        <s v="六中"/>
        <s v="事故"/>
        <s v="三中"/>
        <s v="一中"/>
        <s v="二中"/>
        <s v="五中"/>
        <s v="七中"/>
        <s v="四中"/>
        <s v="八中"/>
      </sharedItems>
    </cacheField>
    <cacheField name="车场编号" numFmtId="0">
      <sharedItems count="264">
        <s v="6116030138477"/>
        <s v="8116030238533"/>
        <s v="3116030238582"/>
        <s v="1116030238585"/>
        <s v="3116030238595"/>
        <s v="8116030238596"/>
        <s v="3116030338599"/>
        <s v="8116030338650"/>
        <s v="8116030338676"/>
        <s v="8116030338745"/>
        <s v="2116030438859"/>
        <s v="3116030438903"/>
        <s v="5126030438913"/>
        <s v="8116030438923"/>
        <s v="3136030538931"/>
        <s v="1116030539038"/>
        <s v="3136030539136"/>
        <s v="8116030639274"/>
        <s v="6106030639280"/>
        <s v="3116030639390"/>
        <s v="3136030639391"/>
        <s v="5116030739550"/>
        <s v="3116030739570"/>
        <s v="3116030739571"/>
        <s v="8116030739614"/>
        <s v="8116030739615"/>
        <s v="6126030839850"/>
        <s v="7116030939852"/>
        <s v="8116030939931"/>
        <s v="8116031040037"/>
        <s v="3116031040041"/>
        <s v="8116031040065"/>
        <s v="5116031040096"/>
        <s v="3136031040119"/>
        <s v="3116031040120"/>
        <s v="3116031040177"/>
        <s v="3136031040178"/>
        <s v="3116031040239"/>
        <s v="8116031040257"/>
        <s v="8116031140357"/>
        <s v="8116031140358"/>
        <s v="3116031140505"/>
        <s v="3136031140580"/>
        <s v="3106031240662"/>
        <s v="8116031340914"/>
        <s v="3126031340958"/>
        <s v="3116031340959"/>
        <s v="3136031341114"/>
        <s v="3116031341115"/>
        <s v="6116031341172"/>
        <s v="8126031441214"/>
        <s v="8116031441287"/>
        <s v="3116031441297"/>
        <s v="8116031441318"/>
        <s v="8116031441319"/>
        <s v="8116031641694"/>
        <s v="8116031641695"/>
        <s v="8116031641698"/>
        <s v="3116031641700"/>
        <s v="8116031741711"/>
        <s v="8116031741714"/>
        <s v="4116031741716"/>
        <s v="3116031742048"/>
        <s v="3116031742053"/>
        <s v="3136031842274"/>
        <s v="3116031842275"/>
        <s v="8116031942520"/>
        <s v="8116031942521"/>
        <s v="8116032042535"/>
        <s v="5116032042753"/>
        <s v="5116032042754"/>
        <s v="5116032042757"/>
        <s v="3116032142861"/>
        <s v="8116032142882"/>
        <s v="8116032242978"/>
        <s v="8116032242979"/>
        <s v="3116032243007"/>
        <s v="3136032243008"/>
        <s v="8126032243028"/>
        <s v="3116032243029"/>
        <s v="3116032243030"/>
        <s v="3146030138467"/>
        <s v="4116030138506"/>
        <s v="6126030238512"/>
        <s v="3116030238581"/>
        <s v="8116030238586"/>
        <s v="8126030238593"/>
        <s v="3116030338600"/>
        <s v="2116030438860"/>
        <s v="6106030438917"/>
        <s v="5126030538930"/>
        <s v="8116030639241"/>
        <s v="6136030639249"/>
        <s v="5116030639267"/>
        <s v="8116030639326"/>
        <s v="4116030639455"/>
        <s v="6136030639483"/>
        <s v="8116030639528"/>
        <s v="8116030639529"/>
        <s v="3116030739548"/>
        <s v="5116030739549"/>
        <s v="31116030739691"/>
        <s v="4126030839742"/>
        <s v="8116030839818"/>
        <s v="6106030839819"/>
        <s v="6126030839833"/>
        <s v="6126030839851"/>
        <s v="3126030939880"/>
        <s v="5126030939965"/>
        <s v="6136030940031"/>
        <s v="5116031040097"/>
        <s v="3136031040157"/>
        <s v="8106031040230"/>
        <s v="2126031040241"/>
        <s v="3136031140417"/>
        <s v="3106031140418"/>
        <s v="8116031140467"/>
        <s v="8126031140468"/>
        <s v="8116031140502"/>
        <s v="31116031140504"/>
        <s v="3116031140581"/>
        <s v="6126031240804"/>
        <s v="5126031240806"/>
        <s v="3116031240895"/>
        <s v="31116031240906"/>
        <s v="3116031341161"/>
        <s v="3116031341162"/>
        <s v="3136031341171"/>
        <s v="6106031341173"/>
        <s v="3126031441176"/>
        <s v="3116031441283"/>
        <s v="2136031441317"/>
        <s v="8116031441324"/>
        <s v="8116031441326"/>
        <s v="3116031441337"/>
        <s v="3116031441338"/>
        <s v="8116031541339"/>
        <s v="8116031541340"/>
        <s v="8116031541342"/>
        <s v="31116031541343"/>
        <s v="3116031541344"/>
        <s v="8116031541348"/>
        <s v="8116031541353"/>
        <s v="3116031541389"/>
        <s v="3126031541432"/>
        <s v="6126031541507"/>
        <s v="3106031541541"/>
        <s v="8116031541545"/>
        <s v="8116031541547"/>
        <s v="8116031541548"/>
        <s v="8116031541549"/>
        <s v="8116031541550"/>
        <s v="8136031541551"/>
        <s v="8136031541552"/>
        <s v="8146031541553"/>
        <s v="8116031641562"/>
        <s v="8116031641580"/>
        <s v="3116031641581"/>
        <s v="3136031641582"/>
        <s v="3116031641583"/>
        <s v="3136031641584"/>
        <s v="8116031641693"/>
        <s v="8106031641696"/>
        <s v="8136031641697"/>
        <s v="6116031742026"/>
        <s v="5116031842142"/>
        <s v="31116031842232"/>
        <s v="3126031842248"/>
        <s v="8116031842269"/>
        <s v="12136031842273"/>
        <s v="3146031942286"/>
        <s v="3116031942328"/>
        <s v="3126031942522"/>
        <s v="8116032042528"/>
        <s v="1116032042529"/>
        <s v="1116032042530"/>
        <s v="51116032042532"/>
        <s v="5116032042534"/>
        <s v="8106032042536"/>
        <s v="6116032042618"/>
        <s v="6116032042619"/>
        <s v="3116032042706"/>
        <s v="8116032042709"/>
        <s v="8136032042743"/>
        <s v="8116032042744"/>
        <s v="4126032242890"/>
        <s v="8116032242892"/>
        <s v="3136032242995"/>
        <s v="8116032243022"/>
        <s v="8116032243027"/>
        <s v="3116032243031"/>
        <s v="3116032243032"/>
        <s v="3116032243033"/>
        <s v="8116032343036"/>
        <s v="3116032343038"/>
        <s v="3116032343039"/>
        <s v="8116032343157"/>
        <s v="8116032343163"/>
        <s v="5136032343167"/>
        <s v="8136032343191"/>
        <s v="8106032343192"/>
        <s v="3116032343213"/>
        <s v="3116032343219"/>
        <s v="3136032343220"/>
        <s v="8116032443395"/>
        <s v="3126032443426"/>
        <s v="8136032443441"/>
        <s v="8116032443442"/>
        <s v="8116032443459"/>
        <s v="8126032443460"/>
        <s v="8116032443462"/>
        <s v="3116032543466"/>
        <s v="3116032543467"/>
        <s v="8106032543565"/>
        <s v="3116032543639"/>
        <s v="3136032543640"/>
        <s v="3116032543659"/>
        <s v="3116032543669"/>
        <s v="8116032643685"/>
        <s v="3136032643855"/>
        <s v="3136032643856"/>
        <s v="3116032643875"/>
        <s v="3116032643911"/>
        <s v="8116032743914"/>
        <s v="3116032743916"/>
        <s v="5116032743918"/>
        <s v="3116032743920"/>
        <s v="3116032743985"/>
        <s v="3116032743987"/>
        <s v="3116032743988"/>
        <s v="3136032744027"/>
        <s v="2116032844034"/>
        <s v="3136032844039"/>
        <s v="4126032844040"/>
        <s v="8116032844085"/>
        <s v="8116032944095"/>
        <s v="13116032944096"/>
        <s v="8116032944098"/>
        <s v="3116032944099"/>
        <s v="3116032944100"/>
        <s v="3116032944101"/>
        <s v="5136032944103"/>
        <s v="3136032944168"/>
        <s v="8116032944176"/>
        <s v="3136032944177"/>
        <s v="3136032944185"/>
        <s v="3126033044186"/>
        <s v="3116033044190"/>
        <s v="3116033044191"/>
        <s v="6106033044199"/>
        <s v="6116033044200"/>
        <s v="3136033044203"/>
        <s v="3106033044204"/>
        <s v="8136033044205"/>
        <s v="3136033044207"/>
        <s v="3116033044208"/>
        <s v="3116033044209"/>
        <s v="3116033044212"/>
        <s v="13126033044213"/>
        <s v="8116033044219"/>
        <s v="3116033144227"/>
        <s v="4116033144282"/>
        <s v="8116033144285"/>
        <s v="3126033144314"/>
      </sharedItems>
    </cacheField>
    <cacheField name="车牌" numFmtId="0">
      <sharedItems count="130">
        <s v="无"/>
        <s v="广州G36811"/>
        <s v="深圳488255"/>
        <s v="广州X84377"/>
        <s v="广州S64831"/>
        <s v="广州PE9099"/>
        <s v="广州800499"/>
        <s v="广州N55941"/>
        <s v="广州RB9473"/>
        <s v="粤RZB396"/>
        <s v="广州GF5736"/>
        <s v="广州637445"/>
        <s v="广州D80900"/>
        <s v="广州V62380"/>
        <s v="广州AW9431"/>
        <s v="广州N85499"/>
        <s v="粤RYB378"/>
        <s v="广州RP9811"/>
        <s v="广州707142"/>
        <s v="广州EU9901"/>
        <s v="广州QG1245"/>
        <s v="广州EQ7458"/>
        <s v="广州DX8917"/>
        <s v="广州JD0919"/>
        <s v="广州JV7427"/>
        <s v="广州GB4698"/>
        <s v="广州AT5023"/>
        <s v="广州QK2606"/>
        <s v="粤R11F79"/>
        <s v="粤HZ071Z"/>
        <s v="肇庆E19909"/>
        <s v="深圳746D72"/>
        <s v="广州A98258"/>
        <s v="粤W289W6"/>
        <s v="广州NL4631"/>
        <s v="广州N66553"/>
        <s v="广州QZ5832"/>
        <s v="深圳2677L1"/>
        <s v="广州C62676"/>
        <s v="广州W96486"/>
        <s v="广州U44946"/>
        <s v="广州455745"/>
        <s v="广州SC1323"/>
        <s v="广州PD7371"/>
        <s v="广州G18382"/>
        <s v="广州NN7502"/>
        <s v="广州PR7057"/>
        <s v="粤ASU527"/>
        <s v="广州GG2730"/>
        <s v="广州A89069"/>
        <s v="粤FCK982"/>
        <s v="粤R15856"/>
        <s v="粤RKQ739"/>
        <s v="广州KL6931"/>
        <s v="粤HBR417"/>
        <s v="广州LF8313"/>
        <s v="广州EY4281"/>
        <s v="广州637271"/>
        <s v="广州KM9123"/>
        <s v="广州U41839"/>
        <s v="粤AJA268"/>
        <s v="粤A36Q80"/>
        <s v="粤AC0X26"/>
        <s v="粤A601H3"/>
        <s v="广州MQ5322"/>
        <s v="粤HQ551Y"/>
        <s v="无/共享"/>
        <s v="韶关583260"/>
        <s v="粤A1L292"/>
        <s v="广州GT2898"/>
        <s v="广州H22989"/>
        <s v="粤MPG243"/>
        <s v="广州Q24600"/>
        <s v="广州978196"/>
        <s v="广州CC0820"/>
        <s v="云浮174657"/>
        <s v="广州SN0640"/>
        <s v="广州667245"/>
        <s v="粤AHY360"/>
        <s v="粤ACZ872"/>
        <s v="广州GN7676"/>
        <s v="广州014228"/>
        <s v="广州JP6406"/>
        <s v="广州704941"/>
        <s v="广州10243"/>
        <s v="广州SW6010"/>
        <s v="广州117706"/>
        <s v="广州M86188"/>
        <s v="赣BY7J77"/>
        <s v="粤A86U16"/>
        <s v="粤AE6282"/>
        <s v="粤A16Z32"/>
        <s v="广州BN4601"/>
        <s v="广州M78303"/>
        <s v="广州D50012"/>
        <s v="肇庆472242"/>
        <s v="广州N94099"/>
        <s v="广州SG0386"/>
        <s v="广州119596"/>
        <s v="粤A82X25"/>
        <s v="广州C46397"/>
        <s v="广州989022"/>
        <s v="广州EG5876"/>
        <s v="广州P43783"/>
        <s v="广州Z80407"/>
        <s v="广州SJ2875"/>
        <s v="广州H27257"/>
        <s v="广州MH5226"/>
        <s v="广州078803"/>
        <s v="粤A88R53"/>
        <s v="广州396840"/>
        <s v="广州AB2705"/>
        <s v="粤H267CN"/>
        <s v="广州FF3332"/>
        <s v="广州AC4265"/>
        <s v="清远474391"/>
        <s v="广州PU5086"/>
        <s v="广州E24548"/>
        <s v="清远D32747"/>
        <s v="河源146706"/>
        <s v="粤RB2928"/>
        <s v="广州SM1251"/>
        <s v="广州QH6512"/>
        <s v="广州TR9307"/>
        <s v="肇庆C26389"/>
        <s v="粤A86H92"/>
        <s v="广州S59175"/>
        <s v="广州EK3157"/>
        <s v="广州CH0389"/>
        <s v="粤A88W56"/>
      </sharedItems>
    </cacheField>
    <cacheField name="车型" numFmtId="0">
      <sharedItems count="6">
        <s v="二轮电动"/>
        <s v="二轮摩托"/>
        <s v="三轮电动"/>
        <s v="自行车"/>
        <s v="三轮摩托"/>
        <s v="共享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64">
        <n v="3602506083"/>
        <s v="3602391975"/>
        <n v="3602488963"/>
        <n v="3602491583"/>
        <n v="3602493505"/>
        <n v="3602440000"/>
        <n v="3602469940"/>
        <s v="3602482561"/>
        <s v="3602495082"/>
        <n v="3602486587"/>
        <n v="3602491107"/>
        <s v="3602470533"/>
        <s v="3602494304"/>
        <s v="3602465706"/>
        <n v="3602504012"/>
        <n v="3602504643"/>
        <n v="3602493527"/>
        <s v="3602407162"/>
        <n v="3602506814"/>
        <s v="3602470591"/>
        <n v="3602470601"/>
        <s v="3602501097"/>
        <n v="3602470227"/>
        <n v="3602470216"/>
        <s v="3602425681"/>
        <s v="3602425692"/>
        <n v="3302487421"/>
        <s v="3602510266"/>
        <s v="3602529101"/>
        <n v="3602449474"/>
        <s v="3602497051"/>
        <s v="3602419525"/>
        <s v="3602528753"/>
        <n v="3602496926"/>
        <s v="3602496937"/>
        <n v="3602503361"/>
        <n v="3602499820"/>
        <s v="3602502605"/>
        <s v="3602347460"/>
        <n v="3602391986"/>
        <n v="3602391997"/>
        <n v="3602532543"/>
        <n v="3602532677"/>
        <n v="3602532712"/>
        <s v="3602342755"/>
        <s v="3602530080"/>
        <n v="3602530077"/>
        <n v="3602522092"/>
        <n v="3602521880"/>
        <n v="3602530404"/>
        <s v="3602476160"/>
        <n v="3602524241"/>
        <s v="3602533500"/>
        <n v="3602481142"/>
        <s v="3602481131"/>
        <s v="3602419763"/>
        <n v="3602419774"/>
        <s v="3602397397"/>
        <n v="3602544704"/>
        <s v="3602454366"/>
        <s v="3602419817"/>
        <s v="3602491457"/>
        <s v="3602537911"/>
        <s v="3602537922"/>
        <n v="3602541262"/>
        <n v="3602542140"/>
        <s v="3602487724"/>
        <n v="3602487735"/>
        <n v="3602403414"/>
        <s v="3602553874"/>
        <s v="3602552523"/>
        <n v="3602555753"/>
        <n v="3602441867"/>
        <s v="3602492980"/>
        <s v="3602493314"/>
        <s v="3602500106"/>
        <s v="3602560317"/>
        <n v="3602560306"/>
        <s v="3602440044"/>
        <s v="3602465403"/>
        <s v="3602465393"/>
        <s v="3602503992"/>
        <n v="3602498571"/>
        <n v="3602506104"/>
        <n v="3602493495"/>
        <n v="3602439992"/>
        <n v="3602460103"/>
        <n v="3602470577"/>
        <s v="3602486565"/>
        <n v="3602488512"/>
        <s v="3602502504"/>
        <s v="3602419503"/>
        <n v="3602495914"/>
        <s v="3602440181"/>
        <s v="3602419741"/>
        <n v="3602508074"/>
        <n v="3602485654"/>
        <s v="3602332516"/>
        <n v="3602425670"/>
        <n v="3602493530"/>
        <s v="3602494621"/>
        <n v="3602472063"/>
        <s v="3602404552"/>
        <n v="3602403731"/>
        <n v="3602462297"/>
        <n v="3602487410"/>
        <n v="3602499097"/>
        <s v="3602468486"/>
        <s v="3602446583"/>
        <n v="3602506836"/>
        <n v="3602528764"/>
        <n v="3602499817"/>
        <n v="3602405892"/>
        <s v="3602534051"/>
        <n v="3602511584"/>
        <n v="3602511595"/>
        <s v="3602392017"/>
        <s v="3602392006"/>
        <n v="3602397375"/>
        <n v="3602532532"/>
        <s v="3602532680"/>
        <n v="3602535290"/>
        <s v="3602494405"/>
        <s v="3602530981"/>
        <n v="3602532723"/>
        <s v="3602500571"/>
        <n v="3602500582"/>
        <n v="3602508052"/>
        <n v="3602530415"/>
        <s v="3602529022"/>
        <n v="3602532194"/>
        <n v="3602535210"/>
        <s v="3602403335"/>
        <n v="3602403313"/>
        <s v="3602510673"/>
        <n v="3602515500"/>
        <s v="3602472296"/>
        <n v="3602464457"/>
        <s v="3602486057"/>
        <n v="3602532204"/>
        <s v="3602532554"/>
        <n v="3602486060"/>
        <s v="3602495813"/>
        <n v="3602527730"/>
        <n v="3602532374"/>
        <s v="3602496397"/>
        <n v="3602532745"/>
        <n v="3602419547"/>
        <s v="3602403403"/>
        <s v="3602403346"/>
        <s v="3602403360"/>
        <s v="3602403382"/>
        <n v="3602403357"/>
        <n v="3602403660"/>
        <n v="3602403393"/>
        <n v="3602347482"/>
        <n v="3602425713"/>
        <s v="3602530992"/>
        <n v="3602531395"/>
        <s v="3602531405"/>
        <n v="3602544683"/>
        <s v="3602495226"/>
        <n v="3602495093"/>
        <n v="3602425724"/>
        <s v="3602528966"/>
        <n v="3602530336"/>
        <n v="3602540834"/>
        <s v="3602540845"/>
        <n v="3602405913"/>
        <n v="3602546234"/>
        <s v="3602542094"/>
        <n v="3602560263"/>
        <s v="3602546865"/>
        <s v="3602498355"/>
        <s v="3602533544"/>
        <s v="3602534321"/>
        <n v="3602546414"/>
        <n v="3602533061"/>
        <n v="3602403425"/>
        <s v="3602550082"/>
        <s v="3602550093"/>
        <n v="3602539441"/>
        <s v="3602407184"/>
        <n v="3602407205"/>
        <s v="3602347493"/>
        <s v="3602516826"/>
        <s v="3602409931"/>
        <n v="3602560285"/>
        <n v="3602409953"/>
        <n v="3602440055"/>
        <s v="3602468475"/>
        <n v="3602479095"/>
        <s v="3602478216"/>
        <n v="3602440101"/>
        <s v="3602549644"/>
        <s v="3602549655"/>
        <s v="3602403764"/>
        <s v="3602405924"/>
        <n v="3602547055"/>
        <n v="3602495237"/>
        <n v="3602505734"/>
        <s v="3602552952"/>
        <n v="3602560342"/>
        <n v="3602560331"/>
        <n v="3602495587"/>
        <s v="3602526557"/>
        <n v="3602497095"/>
        <s v="3602497105"/>
        <s v="3602505756"/>
        <n v="3602505745"/>
        <s v="3602495824"/>
        <n v="3602564977"/>
        <n v="3602564980"/>
        <n v="3602515566"/>
        <n v="3602550284"/>
        <n v="3602550295"/>
        <s v="3602550316"/>
        <n v="3602557700"/>
        <s v="3602436186"/>
        <n v="3602479116"/>
        <n v="3602557711"/>
        <n v="3602572785"/>
        <s v="3602559227"/>
        <s v="3602443306"/>
        <n v="3602563921"/>
        <s v="3602546821"/>
        <s v="3602579863"/>
        <n v="3602580175"/>
        <n v="3602580197"/>
        <s v="3602580186"/>
        <n v="3602549792"/>
        <n v="3602498986"/>
        <n v="3602553005"/>
        <n v="3602580896"/>
        <n v="3602463456"/>
        <n v="3602426004"/>
        <s v="3602563550"/>
        <s v="3602464842"/>
        <n v="3602573966"/>
        <n v="3602572107"/>
        <s v="3602573977"/>
        <n v="3602550871"/>
        <n v="3602525040"/>
        <n v="3602499806"/>
        <n v="3602487025"/>
        <n v="3602525062"/>
        <n v="3602540261"/>
        <n v="3602536763"/>
        <n v="3602579041"/>
        <n v="3602567284"/>
        <n v="3602567262"/>
        <n v="3602489885"/>
        <n v="3602487036"/>
        <n v="3602469580"/>
        <n v="3602501244"/>
        <n v="3602501233"/>
        <n v="3602579052"/>
        <n v="3602578466"/>
        <n v="3602382467"/>
        <s v="3602419561"/>
        <n v="3602586522"/>
        <s v="3602573357"/>
        <s v="3602485395"/>
        <s v="3602579885"/>
      </sharedItems>
    </cacheField>
    <cacheField name="颜色" numFmtId="0">
      <sharedItems count="11">
        <s v="白"/>
        <s v="绿"/>
        <s v="黑"/>
        <s v="蓝"/>
        <s v="灰"/>
        <s v="银"/>
        <s v="紫"/>
        <s v="黄"/>
        <s v="白蓝"/>
        <s v="红"/>
        <s v="粉"/>
      </sharedItems>
    </cacheField>
    <cacheField name="车架号" numFmtId="0">
      <sharedItems containsNumber="1" containsInteger="1" containsMixedTypes="1" count="229">
        <s v="223722310014732"/>
        <s v="189022245106932"/>
        <s v="369522502991004"/>
        <s v="779422220754101"/>
        <s v="236522216258052"/>
        <s v="243722404011854"/>
        <s v="348822592419606"/>
        <s v="348822401366842"/>
        <s v="236522215512475"/>
        <s v="160222259000559"/>
        <s v="354322551059087"/>
        <s v="160222552067281"/>
        <s v="LWBTCJCG2S1022149"/>
        <s v="212222353104085"/>
        <s v="H50NCRT04PL800739"/>
        <s v="281022009170038"/>
        <s v="HS2ME2A05NA077975"/>
        <s v="251922112202762"/>
        <s v="无"/>
        <s v="79422220422684"/>
        <s v="HS2ME2A04PA155892"/>
        <s v="779422220740639"/>
        <s v="340822508273314"/>
        <s v="LEUNWB10XK1006071"/>
        <s v="189022248123174"/>
        <s v="779422220615194"/>
        <s v="LALTLK8A9S3097555"/>
        <s v="357322589016113"/>
        <s v="237422192302467"/>
        <s v="240722205551015"/>
        <s v="212222353114198"/>
        <s v="348822401936052"/>
        <s v="329722310036229"/>
        <s v="HS2ME2A06PA001717"/>
        <s v="332122303159225"/>
        <s v="206221909281933"/>
        <s v="HG6SED004SD002437"/>
        <s v="329722305399222"/>
        <s v="354322451021308"/>
        <s v="160222359005501"/>
        <s v="236522222237428"/>
        <s v="160222360066357"/>
        <s v="HLD150704291"/>
        <s v="326022542019994"/>
        <s v="LWBPCJLA3N1000775"/>
        <s v="329722413658403"/>
        <s v="BJ2015081912"/>
        <s v="779422221017572"/>
        <s v="LTUT7FFDXS1383047"/>
        <s v="LALPJLA08N3247089"/>
        <s v="267322412184409"/>
        <s v="189022449100540"/>
        <s v="786122104043524"/>
        <s v="353622508315872"/>
        <s v="206222202502512"/>
        <s v="779422323693905"/>
        <s v="无匙"/>
        <s v="294822419177716"/>
        <s v="206222103048008"/>
        <s v="348822500653504"/>
        <s v="029322309105521"/>
        <s v="235822112166124"/>
        <s v="265322209880068"/>
        <s v="HS2ME2A02SA012397"/>
        <s v="344122311711783"/>
        <s v="144122270721435"/>
        <s v="234622212005970"/>
        <s v="240622409220076"/>
        <s v="245922107126205"/>
        <s v="383422561089262"/>
        <s v="L2Y2WCTA4K0S41298"/>
        <s v="329722413743226"/>
        <s v="160222552039732"/>
        <s v="140222407512383"/>
        <s v="160222462008326"/>
        <s v="LXSCSDDX4S1800568"/>
        <s v="LC6PHNJRXL1006478"/>
        <s v="160222305030159"/>
        <s v="779422220199320"/>
        <s v="阻挡"/>
        <s v="L5XDE1ZF8H6144336"/>
        <s v="202100341551624"/>
        <s v="L5DPCJB623BR27619"/>
        <s v="LEUNWB5E5L1018698"/>
        <s v="329722407033491"/>
        <s v="LC6TCJ1E4E0A29396"/>
        <s v="160222354058199"/>
        <s v="XDC20181203022"/>
        <s v="206222314449398"/>
        <s v="779422136849993"/>
        <s v="7385919901606882"/>
        <s v="HS2ME2A07PA033592"/>
        <s v="294822413022831"/>
        <s v="LGMDVG3B0M0711924"/>
        <s v="134522000610035"/>
        <s v="779422311210352"/>
        <s v="3PCJ30X51018455"/>
        <s v="LGMDVPDB9M0505274"/>
        <s v="LG4PCJL4X41126932"/>
        <s v="LATTCGP72C1280255"/>
        <s v="打磨"/>
        <s v="LDAPAJ607KG700167"/>
        <s v="LP0DYF218M1000460"/>
        <s v="LYP161010051"/>
        <s v="BJ2018084098"/>
        <s v="206222406101232"/>
        <s v="MH3SH2267PK009955"/>
        <s v="201710020000255"/>
        <s v="779422240174104"/>
        <s v="151422458061144"/>
        <s v="LTZPCJLA590001494"/>
        <s v="349622378037646"/>
        <s v="228322176233392"/>
        <s v="220922312345622"/>
        <s v="TD20190701397"/>
        <s v="LXSCSDDX6P1801874"/>
        <s v="LCEPDNL76L6029125"/>
        <s v="L1LTYB7WXK5060024"/>
        <s v="LDAFLV001KG704589"/>
        <s v="212222352013228"/>
        <s v="212222252057121"/>
        <s v="251922106062641"/>
        <s v="779422320233035"/>
        <s v="LTUTCDDD0S1080894"/>
        <s v="294822419006056"/>
        <s v="779422012981884"/>
        <s v="379222508022016"/>
        <s v="329722413882368"/>
        <s v="236522115587814"/>
        <s v="265022005030045"/>
        <s v="LC6PHN4C3E1004713"/>
        <s v="LAEE7NC83KM000161"/>
        <s v="L1LTYBZG4L3200287"/>
        <s v="220422309371073"/>
        <s v="243722006380286"/>
        <s v="245422208490084"/>
        <s v="236522010503295"/>
        <s v="L7GCS2DC1F1910009"/>
        <s v="腐蚀"/>
        <s v="HK4NWRP0350135415"/>
        <s v="206222010022818"/>
        <s v="383422573050986"/>
        <s v="BJ20200707165"/>
        <s v="236522122011251"/>
        <s v="LGMKVJ9A0P1010141"/>
        <s v="779422220751360"/>
        <s v="LKKTWMGA6NA127395"/>
        <s v="KQJS20110500554"/>
        <s v="779422311883239"/>
        <s v="037221847206626"/>
        <s v="LP0DYF218M1000319"/>
        <s v="L7GSCLZYXJ1516181"/>
        <s v="381422620000711"/>
        <s v="L9STC5G05R1075466"/>
        <s v="340822302092768"/>
        <s v="779422020800002"/>
        <s v="779422323814341"/>
        <s v="683722319709005"/>
        <s v="360522306002860"/>
        <s v="779422320025896"/>
        <s v="779422233785991"/>
        <n v="190400504"/>
        <s v="383422571087446"/>
        <s v="L7GCSFDX9M3320281"/>
        <s v="246322012010054"/>
        <s v="L5DTCJN4XJA031431"/>
        <s v="236522224063777"/>
        <s v="HS2ME2A01SA006851"/>
        <s v="189022207119930"/>
        <s v="LZ4L45407K1020161"/>
        <s v="338622304010007"/>
        <s v="240622502660483"/>
        <s v="954122255007250"/>
        <s v="876222258015700"/>
        <s v="557322588025325"/>
        <s v="779422126043027"/>
        <s v="160222451072173"/>
        <s v="LTUT7FFD0S1106908"/>
        <s v="HS2ME2A08RA029988"/>
        <s v="779421620685190"/>
        <s v="LXDPCJL0866004617"/>
        <s v="HS2ME2A07RA102638"/>
        <s v="261922007060738"/>
        <s v="779422234437528"/>
        <s v="LC6PCJ5N9E0000372"/>
        <s v="381422591092547"/>
        <s v="LTUT7FFD4T1075860"/>
        <s v="LTUT7FFD6S1054166"/>
        <s v="LGMKVJ6A0R0810077"/>
        <s v="160222355030931"/>
        <s v="779421830027884"/>
        <s v="329722202067827"/>
        <s v="SXKJ22411110171"/>
        <s v="316922110121716"/>
        <s v="294822413305927"/>
        <s v="779421826084883"/>
        <s v="362422506997394"/>
        <s v="246822304022268"/>
        <s v="L5XDE1ZF7K6019531"/>
        <s v="211522012280033"/>
        <s v="220922505906952"/>
        <s v="3XKJ22412121116"/>
        <s v="339122390301654"/>
        <s v="BJ20200721083"/>
        <s v="LP5PCJLP340010026"/>
        <s v="387922507991618"/>
        <s v="348822502093644"/>
        <s v="189022441652194"/>
        <s v="348822600114648"/>
        <s v="FTWCZ00R8001979"/>
        <s v="232522552006053"/>
        <s v="323022542056818"/>
        <s v="HS2ME2A07NA046758"/>
        <s v="HS2ME2A00PA036849"/>
        <s v="383422570088436"/>
        <s v="LGMKVJ3A8R0601433"/>
        <s v="160221774100111"/>
        <s v="JXL2204000396"/>
        <n v="2026011711"/>
        <s v="XY25051735"/>
        <s v="LGMMVG3D5L3321805"/>
        <s v="383422451113388"/>
        <s v="212222361044491"/>
        <s v="LATPH**9B2367468"/>
        <s v="239322312260744"/>
        <s v="250222205903407"/>
        <s v="332122321030935"/>
        <s v="206222224251871"/>
        <s v="LC6PCJD6190013584"/>
      </sharedItems>
    </cacheField>
    <cacheField name="发动机号" numFmtId="0">
      <sharedItems containsBlank="1" containsNumber="1" containsInteger="1" containsMixedTypes="1" count="79">
        <m/>
        <s v=""/>
        <s v="25J05773"/>
        <s v="142YC6045402NA"/>
        <s v="BJY220905193"/>
        <s v="BJZ240404414"/>
        <s v="S3020359"/>
        <s v="BJY230100781"/>
        <s v="0071YC"/>
        <n v="719205"/>
        <s v="22A02115"/>
        <s v="161212125224"/>
        <s v="N3104851"/>
        <n v="703473"/>
        <s v="BJY250306558"/>
        <n v="0"/>
        <s v="无"/>
        <s v="H2G017234"/>
        <s v="阻挡"/>
        <n v="900470"/>
        <s v="16E53238"/>
        <s v="GW563264"/>
        <n v="278348"/>
        <n v="1000004"/>
        <s v="BJJ230402570"/>
        <n v="204227"/>
        <s v="05F42554"/>
        <s v="04118894"/>
        <s v="C0354286"/>
        <s v="打磨"/>
        <s v="19T00219"/>
        <n v="405152"/>
        <s v="090051"/>
        <n v="300047"/>
        <s v="17F08861"/>
        <n v="901630"/>
        <s v="0097709"/>
        <s v="09007546"/>
        <s v="DYE230200511"/>
        <s v="0L120244"/>
        <n v="210573"/>
        <s v="GJ016276"/>
        <s v="19K00561"/>
        <n v="104996"/>
        <n v="220835"/>
        <s v="8N300115"/>
        <s v="081612"/>
        <s v="TL231000268"/>
        <n v="525026"/>
        <n v="200335"/>
        <s v="J6512468"/>
        <s v="SR689885"/>
        <s v="0529021"/>
        <s v="18E50381"/>
        <s v="BJY250204825"/>
        <s v="CE4956"/>
        <s v="BJJ250202958"/>
        <s v="BJK260458289"/>
        <s v="BJJ240407485"/>
        <s v="08120343"/>
        <s v="BJY240903412"/>
        <s v="HZ014610"/>
        <n v="465030"/>
        <s v="080370"/>
        <s v="39779G"/>
        <s v="H00623"/>
        <n v="121495"/>
        <n v="944161"/>
        <s v="4BA030163"/>
        <n v="502207"/>
        <s v="BJJ230503535"/>
        <n v="103117"/>
        <s v="TL240604855"/>
        <s v="GW676686"/>
        <n v="351135"/>
        <n v="250840"/>
        <n v="217915"/>
        <s v="B3594594"/>
        <s v="CS048447"/>
      </sharedItems>
    </cacheField>
    <cacheField name="时间" numFmtId="0">
      <sharedItems containsSemiMixedTypes="0" containsString="0" containsNonDate="0" containsDate="1" minDate="1899-12-30T00:03:00" maxDate="1899-12-30T23:50:00" count="180">
        <d v="1899-12-30T13:25:00"/>
        <d v="1899-12-30T10:54:00"/>
        <d v="1899-12-30T20:58:00"/>
        <d v="1899-12-30T21:08:00"/>
        <d v="1899-12-30T22:34:00"/>
        <d v="1899-12-30T22:44:00"/>
        <d v="1899-12-30T01:37:00"/>
        <d v="1899-12-30T12:10:00"/>
        <d v="1899-12-30T12:40:00"/>
        <d v="1899-12-30T22:33:00"/>
        <d v="1899-12-30T14:53:00"/>
        <d v="1899-12-30T18:40:00"/>
        <d v="1899-12-30T20:14:00"/>
        <d v="1899-12-30T22:57:00"/>
        <d v="1899-12-30T07:15:00"/>
        <d v="1899-12-30T15:00:00"/>
        <d v="1899-12-30T23:26:00"/>
        <d v="1899-12-30T08:44:00"/>
        <d v="1899-12-30T12:51:00"/>
        <d v="1899-12-30T02:44:00"/>
        <d v="1899-12-30T11:42:00"/>
        <d v="1899-12-30T13:12:00"/>
        <d v="1899-12-30T21:01:00"/>
        <d v="1899-12-30T23:41:00"/>
        <d v="1899-12-30T11:26:00"/>
        <d v="1899-12-30T00:04:00"/>
        <d v="1899-12-30T10:08:00"/>
        <d v="1899-12-30T11:10:00"/>
        <d v="1899-12-30T11:20:00"/>
        <d v="1899-12-30T11:50:00"/>
        <d v="1899-12-30T14:24:00"/>
        <d v="1899-12-30T18:22:00"/>
        <d v="1899-12-30T23:24:00"/>
        <d v="1899-12-30T12:00:00"/>
        <d v="1899-12-30T15:33:00"/>
        <d v="1899-12-30T20:08:00"/>
        <d v="1899-12-30T02:23:00"/>
        <d v="1899-12-30T17:25:00"/>
        <d v="1899-12-30T23:31:00"/>
        <d v="1899-12-30T11:55:00"/>
        <d v="1899-12-30T15:19:00"/>
        <d v="1899-12-30T16:50:00"/>
        <d v="1899-12-30T17:34:00"/>
        <d v="1899-12-30T19:31:00"/>
        <d v="1899-12-30T18:00:00"/>
        <d v="1899-12-30T21:07:00"/>
        <d v="1899-12-30T00:07:00"/>
        <d v="1899-12-30T08:40:00"/>
        <d v="1899-12-30T20:30:00"/>
        <d v="1899-12-30T23:11:00"/>
        <d v="1899-12-30T22:15:00"/>
        <d v="1899-12-30T21:23:00"/>
        <d v="1899-12-30T02:22:00"/>
        <d v="1899-12-30T20:25:00"/>
        <d v="1899-12-30T23:20:00"/>
        <d v="1899-12-30T18:23:00"/>
        <d v="1899-12-30T22:27:00"/>
        <d v="1899-12-30T12:45:00"/>
        <d v="1899-12-30T17:20:00"/>
        <d v="1899-12-30T20:35:00"/>
        <d v="1899-12-30T21:09:00"/>
        <d v="1899-12-30T01:31:00"/>
        <d v="1899-12-30T21:18:00"/>
        <d v="1899-12-30T21:22:00"/>
        <d v="1899-12-30T03:07:00"/>
        <d v="1899-12-30T22:39:00"/>
        <d v="1899-12-30T02:00:00"/>
        <d v="1899-12-30T21:36:00"/>
        <d v="1899-12-30T10:16:00"/>
        <d v="1899-12-30T14:00:00"/>
        <d v="1899-12-30T18:15:00"/>
        <d v="1899-12-30T21:46:00"/>
        <d v="1899-12-30T01:49:00"/>
        <d v="1899-12-30T15:18:00"/>
        <d v="1899-12-30T10:32:00"/>
        <d v="1899-12-30T14:11:00"/>
        <d v="1899-12-30T14:20:00"/>
        <d v="1899-12-30T16:09:00"/>
        <d v="1899-12-30T09:58:00"/>
        <d v="1899-12-30T14:10:00"/>
        <d v="1899-12-30T22:40:00"/>
        <d v="1899-12-30T13:13:00"/>
        <d v="1899-12-30T17:57:00"/>
        <d v="1899-12-30T20:23:00"/>
        <d v="1899-12-30T13:20:00"/>
        <d v="1899-12-30T14:18:00"/>
        <d v="1899-12-30T15:10:00"/>
        <d v="1899-12-30T15:36:00"/>
        <d v="1899-12-30T20:18:00"/>
        <d v="1899-12-30T22:32:00"/>
        <d v="1899-12-30T20:51:00"/>
        <d v="1899-12-30T22:42:00"/>
        <d v="1899-12-30T02:30:00"/>
        <d v="1899-12-30T19:45:00"/>
        <d v="1899-12-30T20:04:00"/>
        <d v="1899-12-30T22:26:00"/>
        <d v="1899-12-30T01:12:00"/>
        <d v="1899-12-30T01:44:00"/>
        <d v="1899-12-30T01:51:00"/>
        <d v="1899-12-30T02:42:00"/>
        <d v="1899-12-30T09:10:00"/>
        <d v="1899-12-30T12:50:00"/>
        <d v="1899-12-30T13:15:00"/>
        <d v="1899-12-30T15:50:00"/>
        <d v="1899-12-30T19:00:00"/>
        <d v="1899-12-30T22:29:00"/>
        <d v="1899-12-30T11:00:00"/>
        <d v="1899-12-30T07:17:00"/>
        <d v="1899-12-30T11:11:00"/>
        <d v="1899-12-30T16:40:00"/>
        <d v="1899-12-30T18:38:00"/>
        <d v="1899-12-30T19:29:00"/>
        <d v="1899-12-30T10:12:00"/>
        <d v="1899-12-30T11:25:00"/>
        <d v="1899-12-30T22:00:00"/>
        <d v="1899-12-30T00:12:00"/>
        <d v="1899-12-30T01:45:00"/>
        <d v="1899-12-30T02:14:00"/>
        <d v="1899-12-30T11:35:00"/>
        <d v="1899-12-30T16:38:00"/>
        <d v="1899-12-30T18:05:00"/>
        <d v="1899-12-30T03:08:00"/>
        <d v="1899-12-30T09:28:00"/>
        <d v="1899-12-30T15:42:00"/>
        <d v="1899-12-30T18:46:00"/>
        <d v="1899-12-30T23:15:00"/>
        <d v="1899-12-30T00:28:00"/>
        <d v="1899-12-30T03:36:00"/>
        <d v="1899-12-30T12:35:00"/>
        <d v="1899-12-30T14:25:00"/>
        <d v="1899-12-30T14:45:00"/>
        <d v="1899-12-30T19:15:00"/>
        <d v="1899-12-30T20:36:00"/>
        <d v="1899-12-30T23:04:00"/>
        <d v="1899-12-30T15:24:00"/>
        <d v="1899-12-30T15:53:00"/>
        <d v="1899-12-30T12:30:00"/>
        <d v="1899-12-30T19:58:00"/>
        <d v="1899-12-30T20:00:00"/>
        <d v="1899-12-30T03:05:00"/>
        <d v="1899-12-30T13:50:00"/>
        <d v="1899-12-30T15:30:00"/>
        <d v="1899-12-30T20:10:00"/>
        <d v="1899-12-30T01:25:00"/>
        <d v="1899-12-30T13:38:00"/>
        <d v="1899-12-30T16:10:00"/>
        <d v="1899-12-30T21:02:00"/>
        <d v="1899-12-30T23:50:00"/>
        <d v="1899-12-30T00:05:00"/>
        <d v="1899-12-30T00:51:00"/>
        <d v="1899-12-30T09:18:00"/>
        <d v="1899-12-30T12:52:00"/>
        <d v="1899-12-30T13:28:00"/>
        <d v="1899-12-30T17:55:00"/>
        <d v="1899-12-30T00:08:00"/>
        <d v="1899-12-30T11:12:00"/>
        <d v="1899-12-30T17:27:00"/>
        <d v="1899-12-30T00:03:00"/>
        <d v="1899-12-30T00:41:00"/>
        <d v="1899-12-30T01:47:00"/>
        <d v="1899-12-30T06:26:00"/>
        <d v="1899-12-30T08:17:00"/>
        <d v="1899-12-30T13:53:00"/>
        <d v="1899-12-30T16:43:00"/>
        <d v="1899-12-30T18:17:00"/>
        <d v="1899-12-30T21:32:00"/>
        <d v="1899-12-30T00:25:00"/>
        <d v="1899-12-30T03:49:00"/>
        <d v="1899-12-30T09:44:00"/>
        <d v="1899-12-30T10:51:00"/>
        <d v="1899-12-30T11:27:00"/>
        <d v="1899-12-30T12:37:00"/>
        <d v="1899-12-30T13:30:00"/>
        <d v="1899-12-30T14:08:00"/>
        <d v="1899-12-30T22:35:00"/>
        <d v="1899-12-30T22:38:00"/>
        <d v="1899-12-30T08:57:00"/>
        <d v="1899-12-30T11:23:00"/>
        <d v="1899-12-30T11:28:00"/>
        <d v="1899-12-30T22:06:00"/>
      </sharedItems>
    </cacheField>
    <cacheField name="取车人签名" numFmtId="0">
      <sharedItems containsBlank="1" count="82">
        <s v="刘为金"/>
        <s v="李守业"/>
        <s v="颜兵"/>
        <s v="刘承志"/>
        <s v="钟桂芬"/>
        <s v="陈俊"/>
        <s v="罗羽"/>
        <s v="高伟洲"/>
        <s v="徐伟国"/>
        <s v="郭锐斌"/>
        <s v="郑少青"/>
        <s v="杨淑华"/>
        <s v="谭明康"/>
        <s v="钟冬生"/>
        <s v="李志豪"/>
        <s v="杨金龙"/>
        <s v="陈壮女"/>
        <s v="利高毅"/>
        <s v="胡传荣"/>
        <s v="陈栋良"/>
        <s v="贺超"/>
        <s v="温创生"/>
        <s v="罗芳莲"/>
        <s v="邹威"/>
        <s v="杜世文"/>
        <s v="彭军霞"/>
        <s v="周少龙"/>
        <s v="黄永清"/>
        <s v="徐赞赞"/>
        <s v="李文区"/>
        <s v="程彪"/>
        <s v="陈嘉纯"/>
        <s v="吴赛容"/>
        <s v="陈小兰"/>
        <s v="黄庆付"/>
        <s v="李伴玉"/>
        <s v="杨荣肯"/>
        <s v="曹小香"/>
        <s v="王燕凤"/>
        <s v="陈庆兰"/>
        <s v="石艳波"/>
        <s v="何昊庭"/>
        <s v="杨志娟"/>
        <s v="伍木伙"/>
        <s v="廖小平"/>
        <s v="徐海潮"/>
        <s v="何定辉"/>
        <s v="蒋运回"/>
        <s v="张福林"/>
        <s v="张锦洲"/>
        <s v="冯剑"/>
        <s v="陈嘉慧"/>
        <s v="陈潜"/>
        <s v="徐玲"/>
        <s v="周鹏"/>
        <s v="黄天妹"/>
        <s v="张博轩"/>
        <s v="王启贤"/>
        <s v="王潮伟"/>
        <s v="蒋联科"/>
        <s v="谭加谊"/>
        <s v="秦佩云"/>
        <s v="刘会平"/>
        <s v="胡小斌"/>
        <s v="欧懋基"/>
        <s v="王菊"/>
        <s v="廖新文"/>
        <s v="唐琳"/>
        <s v="刘鸿"/>
        <s v="宋金玲"/>
        <s v="林胜昌"/>
        <s v="张芳"/>
        <s v="付六国"/>
        <s v="邝华锋"/>
        <s v="张敏"/>
        <s v="郭志兵"/>
        <s v="黄艳莹"/>
        <s v="宋明国"/>
        <s v="黄国飞"/>
        <s v="赖家丽"/>
        <s v="范文珍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4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</r>
  <r>
    <x v="2"/>
    <x v="1"/>
    <x v="2"/>
    <x v="2"/>
    <x v="0"/>
    <x v="0"/>
    <x v="0"/>
    <x v="0"/>
    <x v="2"/>
    <x v="2"/>
    <x v="2"/>
    <x v="0"/>
    <x v="2"/>
    <x v="2"/>
    <x v="0"/>
    <x v="0"/>
  </r>
  <r>
    <x v="3"/>
    <x v="1"/>
    <x v="3"/>
    <x v="3"/>
    <x v="2"/>
    <x v="0"/>
    <x v="0"/>
    <x v="0"/>
    <x v="3"/>
    <x v="0"/>
    <x v="3"/>
    <x v="0"/>
    <x v="3"/>
    <x v="3"/>
    <x v="0"/>
    <x v="0"/>
  </r>
  <r>
    <x v="4"/>
    <x v="1"/>
    <x v="2"/>
    <x v="4"/>
    <x v="3"/>
    <x v="0"/>
    <x v="0"/>
    <x v="0"/>
    <x v="4"/>
    <x v="3"/>
    <x v="4"/>
    <x v="0"/>
    <x v="4"/>
    <x v="4"/>
    <x v="0"/>
    <x v="0"/>
  </r>
  <r>
    <x v="5"/>
    <x v="1"/>
    <x v="1"/>
    <x v="5"/>
    <x v="4"/>
    <x v="0"/>
    <x v="0"/>
    <x v="0"/>
    <x v="5"/>
    <x v="2"/>
    <x v="5"/>
    <x v="0"/>
    <x v="5"/>
    <x v="5"/>
    <x v="0"/>
    <x v="0"/>
  </r>
  <r>
    <x v="6"/>
    <x v="2"/>
    <x v="2"/>
    <x v="6"/>
    <x v="0"/>
    <x v="0"/>
    <x v="0"/>
    <x v="0"/>
    <x v="6"/>
    <x v="2"/>
    <x v="6"/>
    <x v="0"/>
    <x v="6"/>
    <x v="6"/>
    <x v="0"/>
    <x v="0"/>
  </r>
  <r>
    <x v="7"/>
    <x v="2"/>
    <x v="1"/>
    <x v="7"/>
    <x v="5"/>
    <x v="0"/>
    <x v="0"/>
    <x v="0"/>
    <x v="7"/>
    <x v="2"/>
    <x v="7"/>
    <x v="0"/>
    <x v="7"/>
    <x v="7"/>
    <x v="0"/>
    <x v="0"/>
  </r>
  <r>
    <x v="8"/>
    <x v="2"/>
    <x v="1"/>
    <x v="8"/>
    <x v="6"/>
    <x v="0"/>
    <x v="0"/>
    <x v="0"/>
    <x v="8"/>
    <x v="2"/>
    <x v="8"/>
    <x v="0"/>
    <x v="8"/>
    <x v="8"/>
    <x v="0"/>
    <x v="0"/>
  </r>
  <r>
    <x v="9"/>
    <x v="2"/>
    <x v="1"/>
    <x v="9"/>
    <x v="7"/>
    <x v="0"/>
    <x v="0"/>
    <x v="0"/>
    <x v="9"/>
    <x v="4"/>
    <x v="9"/>
    <x v="0"/>
    <x v="9"/>
    <x v="9"/>
    <x v="0"/>
    <x v="0"/>
  </r>
  <r>
    <x v="10"/>
    <x v="3"/>
    <x v="4"/>
    <x v="10"/>
    <x v="0"/>
    <x v="0"/>
    <x v="0"/>
    <x v="0"/>
    <x v="10"/>
    <x v="2"/>
    <x v="10"/>
    <x v="0"/>
    <x v="10"/>
    <x v="10"/>
    <x v="0"/>
    <x v="0"/>
  </r>
  <r>
    <x v="11"/>
    <x v="3"/>
    <x v="2"/>
    <x v="11"/>
    <x v="8"/>
    <x v="0"/>
    <x v="0"/>
    <x v="0"/>
    <x v="11"/>
    <x v="0"/>
    <x v="11"/>
    <x v="0"/>
    <x v="11"/>
    <x v="11"/>
    <x v="0"/>
    <x v="0"/>
  </r>
  <r>
    <x v="12"/>
    <x v="3"/>
    <x v="5"/>
    <x v="12"/>
    <x v="9"/>
    <x v="1"/>
    <x v="0"/>
    <x v="0"/>
    <x v="12"/>
    <x v="2"/>
    <x v="12"/>
    <x v="2"/>
    <x v="12"/>
    <x v="12"/>
    <x v="0"/>
    <x v="0"/>
  </r>
  <r>
    <x v="13"/>
    <x v="3"/>
    <x v="1"/>
    <x v="13"/>
    <x v="10"/>
    <x v="0"/>
    <x v="0"/>
    <x v="0"/>
    <x v="13"/>
    <x v="2"/>
    <x v="13"/>
    <x v="0"/>
    <x v="13"/>
    <x v="13"/>
    <x v="0"/>
    <x v="0"/>
  </r>
  <r>
    <x v="14"/>
    <x v="4"/>
    <x v="2"/>
    <x v="14"/>
    <x v="0"/>
    <x v="2"/>
    <x v="0"/>
    <x v="0"/>
    <x v="14"/>
    <x v="3"/>
    <x v="14"/>
    <x v="3"/>
    <x v="14"/>
    <x v="14"/>
    <x v="0"/>
    <x v="0"/>
  </r>
  <r>
    <x v="15"/>
    <x v="4"/>
    <x v="3"/>
    <x v="15"/>
    <x v="0"/>
    <x v="0"/>
    <x v="0"/>
    <x v="0"/>
    <x v="15"/>
    <x v="0"/>
    <x v="15"/>
    <x v="0"/>
    <x v="8"/>
    <x v="15"/>
    <x v="0"/>
    <x v="0"/>
  </r>
  <r>
    <x v="16"/>
    <x v="4"/>
    <x v="2"/>
    <x v="16"/>
    <x v="0"/>
    <x v="2"/>
    <x v="0"/>
    <x v="0"/>
    <x v="16"/>
    <x v="3"/>
    <x v="16"/>
    <x v="4"/>
    <x v="15"/>
    <x v="16"/>
    <x v="0"/>
    <x v="0"/>
  </r>
  <r>
    <x v="17"/>
    <x v="4"/>
    <x v="1"/>
    <x v="17"/>
    <x v="11"/>
    <x v="0"/>
    <x v="0"/>
    <x v="0"/>
    <x v="17"/>
    <x v="3"/>
    <x v="17"/>
    <x v="0"/>
    <x v="16"/>
    <x v="17"/>
    <x v="0"/>
    <x v="0"/>
  </r>
  <r>
    <x v="18"/>
    <x v="5"/>
    <x v="0"/>
    <x v="18"/>
    <x v="0"/>
    <x v="3"/>
    <x v="0"/>
    <x v="0"/>
    <x v="18"/>
    <x v="3"/>
    <x v="18"/>
    <x v="0"/>
    <x v="17"/>
    <x v="18"/>
    <x v="0"/>
    <x v="0"/>
  </r>
  <r>
    <x v="19"/>
    <x v="5"/>
    <x v="2"/>
    <x v="19"/>
    <x v="12"/>
    <x v="0"/>
    <x v="0"/>
    <x v="0"/>
    <x v="19"/>
    <x v="4"/>
    <x v="19"/>
    <x v="0"/>
    <x v="18"/>
    <x v="19"/>
    <x v="0"/>
    <x v="0"/>
  </r>
  <r>
    <x v="20"/>
    <x v="5"/>
    <x v="2"/>
    <x v="20"/>
    <x v="0"/>
    <x v="2"/>
    <x v="0"/>
    <x v="0"/>
    <x v="20"/>
    <x v="3"/>
    <x v="20"/>
    <x v="5"/>
    <x v="18"/>
    <x v="20"/>
    <x v="0"/>
    <x v="0"/>
  </r>
  <r>
    <x v="21"/>
    <x v="6"/>
    <x v="5"/>
    <x v="21"/>
    <x v="13"/>
    <x v="0"/>
    <x v="0"/>
    <x v="0"/>
    <x v="21"/>
    <x v="5"/>
    <x v="21"/>
    <x v="0"/>
    <x v="19"/>
    <x v="21"/>
    <x v="0"/>
    <x v="0"/>
  </r>
  <r>
    <x v="22"/>
    <x v="6"/>
    <x v="2"/>
    <x v="22"/>
    <x v="0"/>
    <x v="0"/>
    <x v="0"/>
    <x v="0"/>
    <x v="22"/>
    <x v="2"/>
    <x v="22"/>
    <x v="0"/>
    <x v="20"/>
    <x v="22"/>
    <x v="0"/>
    <x v="0"/>
  </r>
  <r>
    <x v="23"/>
    <x v="6"/>
    <x v="2"/>
    <x v="23"/>
    <x v="0"/>
    <x v="0"/>
    <x v="0"/>
    <x v="0"/>
    <x v="23"/>
    <x v="4"/>
    <x v="23"/>
    <x v="0"/>
    <x v="20"/>
    <x v="23"/>
    <x v="0"/>
    <x v="0"/>
  </r>
  <r>
    <x v="24"/>
    <x v="6"/>
    <x v="1"/>
    <x v="24"/>
    <x v="14"/>
    <x v="0"/>
    <x v="0"/>
    <x v="0"/>
    <x v="24"/>
    <x v="1"/>
    <x v="24"/>
    <x v="0"/>
    <x v="21"/>
    <x v="24"/>
    <x v="0"/>
    <x v="0"/>
  </r>
  <r>
    <x v="25"/>
    <x v="6"/>
    <x v="1"/>
    <x v="25"/>
    <x v="15"/>
    <x v="0"/>
    <x v="0"/>
    <x v="0"/>
    <x v="25"/>
    <x v="4"/>
    <x v="25"/>
    <x v="0"/>
    <x v="21"/>
    <x v="25"/>
    <x v="0"/>
    <x v="0"/>
  </r>
  <r>
    <x v="26"/>
    <x v="7"/>
    <x v="0"/>
    <x v="26"/>
    <x v="16"/>
    <x v="1"/>
    <x v="0"/>
    <x v="0"/>
    <x v="26"/>
    <x v="5"/>
    <x v="26"/>
    <x v="6"/>
    <x v="22"/>
    <x v="26"/>
    <x v="0"/>
    <x v="0"/>
  </r>
  <r>
    <x v="27"/>
    <x v="7"/>
    <x v="6"/>
    <x v="27"/>
    <x v="17"/>
    <x v="0"/>
    <x v="0"/>
    <x v="0"/>
    <x v="27"/>
    <x v="0"/>
    <x v="27"/>
    <x v="0"/>
    <x v="23"/>
    <x v="27"/>
    <x v="0"/>
    <x v="0"/>
  </r>
  <r>
    <x v="28"/>
    <x v="8"/>
    <x v="1"/>
    <x v="28"/>
    <x v="18"/>
    <x v="0"/>
    <x v="0"/>
    <x v="0"/>
    <x v="28"/>
    <x v="4"/>
    <x v="28"/>
    <x v="0"/>
    <x v="24"/>
    <x v="28"/>
    <x v="0"/>
    <x v="0"/>
  </r>
  <r>
    <x v="29"/>
    <x v="9"/>
    <x v="1"/>
    <x v="29"/>
    <x v="0"/>
    <x v="0"/>
    <x v="0"/>
    <x v="0"/>
    <x v="29"/>
    <x v="2"/>
    <x v="29"/>
    <x v="0"/>
    <x v="25"/>
    <x v="29"/>
    <x v="0"/>
    <x v="0"/>
  </r>
  <r>
    <x v="30"/>
    <x v="9"/>
    <x v="2"/>
    <x v="30"/>
    <x v="19"/>
    <x v="0"/>
    <x v="0"/>
    <x v="0"/>
    <x v="30"/>
    <x v="0"/>
    <x v="30"/>
    <x v="0"/>
    <x v="26"/>
    <x v="30"/>
    <x v="0"/>
    <x v="0"/>
  </r>
  <r>
    <x v="31"/>
    <x v="9"/>
    <x v="1"/>
    <x v="31"/>
    <x v="20"/>
    <x v="0"/>
    <x v="0"/>
    <x v="0"/>
    <x v="31"/>
    <x v="1"/>
    <x v="31"/>
    <x v="0"/>
    <x v="27"/>
    <x v="31"/>
    <x v="0"/>
    <x v="0"/>
  </r>
  <r>
    <x v="32"/>
    <x v="9"/>
    <x v="5"/>
    <x v="32"/>
    <x v="21"/>
    <x v="0"/>
    <x v="0"/>
    <x v="0"/>
    <x v="32"/>
    <x v="6"/>
    <x v="32"/>
    <x v="0"/>
    <x v="28"/>
    <x v="32"/>
    <x v="0"/>
    <x v="0"/>
  </r>
  <r>
    <x v="33"/>
    <x v="9"/>
    <x v="2"/>
    <x v="33"/>
    <x v="0"/>
    <x v="2"/>
    <x v="0"/>
    <x v="0"/>
    <x v="33"/>
    <x v="3"/>
    <x v="33"/>
    <x v="7"/>
    <x v="29"/>
    <x v="33"/>
    <x v="0"/>
    <x v="0"/>
  </r>
  <r>
    <x v="34"/>
    <x v="9"/>
    <x v="2"/>
    <x v="34"/>
    <x v="22"/>
    <x v="0"/>
    <x v="0"/>
    <x v="0"/>
    <x v="34"/>
    <x v="2"/>
    <x v="34"/>
    <x v="0"/>
    <x v="29"/>
    <x v="34"/>
    <x v="0"/>
    <x v="0"/>
  </r>
  <r>
    <x v="35"/>
    <x v="9"/>
    <x v="2"/>
    <x v="35"/>
    <x v="0"/>
    <x v="0"/>
    <x v="0"/>
    <x v="0"/>
    <x v="35"/>
    <x v="7"/>
    <x v="35"/>
    <x v="0"/>
    <x v="30"/>
    <x v="35"/>
    <x v="0"/>
    <x v="0"/>
  </r>
  <r>
    <x v="36"/>
    <x v="9"/>
    <x v="2"/>
    <x v="36"/>
    <x v="0"/>
    <x v="2"/>
    <x v="0"/>
    <x v="0"/>
    <x v="36"/>
    <x v="3"/>
    <x v="36"/>
    <x v="8"/>
    <x v="30"/>
    <x v="36"/>
    <x v="0"/>
    <x v="0"/>
  </r>
  <r>
    <x v="37"/>
    <x v="9"/>
    <x v="2"/>
    <x v="37"/>
    <x v="23"/>
    <x v="0"/>
    <x v="0"/>
    <x v="0"/>
    <x v="37"/>
    <x v="4"/>
    <x v="37"/>
    <x v="0"/>
    <x v="31"/>
    <x v="37"/>
    <x v="0"/>
    <x v="0"/>
  </r>
  <r>
    <x v="38"/>
    <x v="9"/>
    <x v="1"/>
    <x v="38"/>
    <x v="24"/>
    <x v="0"/>
    <x v="0"/>
    <x v="0"/>
    <x v="38"/>
    <x v="2"/>
    <x v="38"/>
    <x v="0"/>
    <x v="32"/>
    <x v="38"/>
    <x v="0"/>
    <x v="0"/>
  </r>
  <r>
    <x v="39"/>
    <x v="10"/>
    <x v="1"/>
    <x v="39"/>
    <x v="25"/>
    <x v="0"/>
    <x v="0"/>
    <x v="0"/>
    <x v="39"/>
    <x v="2"/>
    <x v="39"/>
    <x v="0"/>
    <x v="33"/>
    <x v="39"/>
    <x v="0"/>
    <x v="0"/>
  </r>
  <r>
    <x v="40"/>
    <x v="10"/>
    <x v="1"/>
    <x v="40"/>
    <x v="26"/>
    <x v="0"/>
    <x v="0"/>
    <x v="0"/>
    <x v="40"/>
    <x v="2"/>
    <x v="40"/>
    <x v="0"/>
    <x v="33"/>
    <x v="40"/>
    <x v="0"/>
    <x v="0"/>
  </r>
  <r>
    <x v="41"/>
    <x v="10"/>
    <x v="2"/>
    <x v="41"/>
    <x v="0"/>
    <x v="0"/>
    <x v="0"/>
    <x v="0"/>
    <x v="41"/>
    <x v="2"/>
    <x v="41"/>
    <x v="0"/>
    <x v="34"/>
    <x v="41"/>
    <x v="0"/>
    <x v="0"/>
  </r>
  <r>
    <x v="42"/>
    <x v="10"/>
    <x v="2"/>
    <x v="42"/>
    <x v="0"/>
    <x v="2"/>
    <x v="0"/>
    <x v="0"/>
    <x v="42"/>
    <x v="3"/>
    <x v="42"/>
    <x v="9"/>
    <x v="35"/>
    <x v="42"/>
    <x v="0"/>
    <x v="0"/>
  </r>
  <r>
    <x v="43"/>
    <x v="11"/>
    <x v="2"/>
    <x v="43"/>
    <x v="0"/>
    <x v="3"/>
    <x v="0"/>
    <x v="0"/>
    <x v="43"/>
    <x v="2"/>
    <x v="18"/>
    <x v="0"/>
    <x v="33"/>
    <x v="43"/>
    <x v="0"/>
    <x v="0"/>
  </r>
  <r>
    <x v="44"/>
    <x v="12"/>
    <x v="1"/>
    <x v="44"/>
    <x v="27"/>
    <x v="0"/>
    <x v="0"/>
    <x v="0"/>
    <x v="44"/>
    <x v="0"/>
    <x v="43"/>
    <x v="0"/>
    <x v="36"/>
    <x v="44"/>
    <x v="0"/>
    <x v="0"/>
  </r>
  <r>
    <x v="45"/>
    <x v="12"/>
    <x v="2"/>
    <x v="45"/>
    <x v="28"/>
    <x v="1"/>
    <x v="0"/>
    <x v="0"/>
    <x v="45"/>
    <x v="2"/>
    <x v="44"/>
    <x v="10"/>
    <x v="28"/>
    <x v="45"/>
    <x v="0"/>
    <x v="0"/>
  </r>
  <r>
    <x v="46"/>
    <x v="12"/>
    <x v="2"/>
    <x v="46"/>
    <x v="0"/>
    <x v="0"/>
    <x v="0"/>
    <x v="0"/>
    <x v="46"/>
    <x v="4"/>
    <x v="45"/>
    <x v="0"/>
    <x v="28"/>
    <x v="46"/>
    <x v="0"/>
    <x v="0"/>
  </r>
  <r>
    <x v="47"/>
    <x v="12"/>
    <x v="2"/>
    <x v="47"/>
    <x v="0"/>
    <x v="2"/>
    <x v="0"/>
    <x v="0"/>
    <x v="47"/>
    <x v="3"/>
    <x v="46"/>
    <x v="11"/>
    <x v="37"/>
    <x v="47"/>
    <x v="0"/>
    <x v="0"/>
  </r>
  <r>
    <x v="48"/>
    <x v="12"/>
    <x v="2"/>
    <x v="48"/>
    <x v="0"/>
    <x v="0"/>
    <x v="0"/>
    <x v="0"/>
    <x v="48"/>
    <x v="6"/>
    <x v="47"/>
    <x v="0"/>
    <x v="37"/>
    <x v="48"/>
    <x v="0"/>
    <x v="0"/>
  </r>
  <r>
    <x v="49"/>
    <x v="12"/>
    <x v="0"/>
    <x v="49"/>
    <x v="0"/>
    <x v="0"/>
    <x v="0"/>
    <x v="0"/>
    <x v="49"/>
    <x v="0"/>
    <x v="48"/>
    <x v="0"/>
    <x v="38"/>
    <x v="49"/>
    <x v="0"/>
    <x v="0"/>
  </r>
  <r>
    <x v="50"/>
    <x v="13"/>
    <x v="1"/>
    <x v="50"/>
    <x v="29"/>
    <x v="1"/>
    <x v="0"/>
    <x v="0"/>
    <x v="50"/>
    <x v="2"/>
    <x v="49"/>
    <x v="12"/>
    <x v="39"/>
    <x v="50"/>
    <x v="0"/>
    <x v="0"/>
  </r>
  <r>
    <x v="51"/>
    <x v="13"/>
    <x v="1"/>
    <x v="51"/>
    <x v="0"/>
    <x v="0"/>
    <x v="0"/>
    <x v="0"/>
    <x v="51"/>
    <x v="4"/>
    <x v="50"/>
    <x v="0"/>
    <x v="40"/>
    <x v="51"/>
    <x v="0"/>
    <x v="0"/>
  </r>
  <r>
    <x v="52"/>
    <x v="13"/>
    <x v="2"/>
    <x v="52"/>
    <x v="30"/>
    <x v="0"/>
    <x v="0"/>
    <x v="0"/>
    <x v="52"/>
    <x v="4"/>
    <x v="51"/>
    <x v="0"/>
    <x v="41"/>
    <x v="52"/>
    <x v="0"/>
    <x v="0"/>
  </r>
  <r>
    <x v="53"/>
    <x v="13"/>
    <x v="1"/>
    <x v="53"/>
    <x v="0"/>
    <x v="0"/>
    <x v="0"/>
    <x v="0"/>
    <x v="53"/>
    <x v="3"/>
    <x v="52"/>
    <x v="0"/>
    <x v="42"/>
    <x v="53"/>
    <x v="0"/>
    <x v="0"/>
  </r>
  <r>
    <x v="54"/>
    <x v="13"/>
    <x v="1"/>
    <x v="54"/>
    <x v="31"/>
    <x v="0"/>
    <x v="0"/>
    <x v="0"/>
    <x v="54"/>
    <x v="5"/>
    <x v="53"/>
    <x v="0"/>
    <x v="42"/>
    <x v="54"/>
    <x v="0"/>
    <x v="0"/>
  </r>
  <r>
    <x v="55"/>
    <x v="14"/>
    <x v="1"/>
    <x v="55"/>
    <x v="32"/>
    <x v="0"/>
    <x v="0"/>
    <x v="0"/>
    <x v="55"/>
    <x v="3"/>
    <x v="54"/>
    <x v="0"/>
    <x v="43"/>
    <x v="55"/>
    <x v="0"/>
    <x v="0"/>
  </r>
  <r>
    <x v="56"/>
    <x v="14"/>
    <x v="1"/>
    <x v="56"/>
    <x v="0"/>
    <x v="0"/>
    <x v="0"/>
    <x v="0"/>
    <x v="56"/>
    <x v="2"/>
    <x v="55"/>
    <x v="0"/>
    <x v="43"/>
    <x v="56"/>
    <x v="0"/>
    <x v="0"/>
  </r>
  <r>
    <x v="57"/>
    <x v="14"/>
    <x v="1"/>
    <x v="57"/>
    <x v="33"/>
    <x v="0"/>
    <x v="0"/>
    <x v="0"/>
    <x v="57"/>
    <x v="2"/>
    <x v="56"/>
    <x v="13"/>
    <x v="44"/>
    <x v="57"/>
    <x v="0"/>
    <x v="0"/>
  </r>
  <r>
    <x v="58"/>
    <x v="14"/>
    <x v="2"/>
    <x v="58"/>
    <x v="34"/>
    <x v="0"/>
    <x v="0"/>
    <x v="0"/>
    <x v="58"/>
    <x v="5"/>
    <x v="57"/>
    <x v="0"/>
    <x v="45"/>
    <x v="58"/>
    <x v="0"/>
    <x v="0"/>
  </r>
  <r>
    <x v="59"/>
    <x v="15"/>
    <x v="1"/>
    <x v="59"/>
    <x v="35"/>
    <x v="0"/>
    <x v="0"/>
    <x v="0"/>
    <x v="59"/>
    <x v="8"/>
    <x v="58"/>
    <x v="0"/>
    <x v="46"/>
    <x v="59"/>
    <x v="0"/>
    <x v="0"/>
  </r>
  <r>
    <x v="60"/>
    <x v="15"/>
    <x v="1"/>
    <x v="60"/>
    <x v="36"/>
    <x v="0"/>
    <x v="0"/>
    <x v="0"/>
    <x v="60"/>
    <x v="4"/>
    <x v="59"/>
    <x v="0"/>
    <x v="47"/>
    <x v="60"/>
    <x v="0"/>
    <x v="0"/>
  </r>
  <r>
    <x v="61"/>
    <x v="15"/>
    <x v="7"/>
    <x v="61"/>
    <x v="37"/>
    <x v="0"/>
    <x v="0"/>
    <x v="0"/>
    <x v="61"/>
    <x v="4"/>
    <x v="60"/>
    <x v="0"/>
    <x v="47"/>
    <x v="61"/>
    <x v="0"/>
    <x v="0"/>
  </r>
  <r>
    <x v="62"/>
    <x v="15"/>
    <x v="2"/>
    <x v="62"/>
    <x v="38"/>
    <x v="0"/>
    <x v="0"/>
    <x v="0"/>
    <x v="62"/>
    <x v="9"/>
    <x v="61"/>
    <x v="0"/>
    <x v="48"/>
    <x v="62"/>
    <x v="0"/>
    <x v="0"/>
  </r>
  <r>
    <x v="63"/>
    <x v="15"/>
    <x v="2"/>
    <x v="63"/>
    <x v="39"/>
    <x v="0"/>
    <x v="0"/>
    <x v="0"/>
    <x v="63"/>
    <x v="4"/>
    <x v="62"/>
    <x v="0"/>
    <x v="49"/>
    <x v="63"/>
    <x v="0"/>
    <x v="0"/>
  </r>
  <r>
    <x v="64"/>
    <x v="16"/>
    <x v="2"/>
    <x v="64"/>
    <x v="0"/>
    <x v="2"/>
    <x v="0"/>
    <x v="0"/>
    <x v="64"/>
    <x v="3"/>
    <x v="63"/>
    <x v="14"/>
    <x v="50"/>
    <x v="64"/>
    <x v="0"/>
    <x v="0"/>
  </r>
  <r>
    <x v="65"/>
    <x v="16"/>
    <x v="2"/>
    <x v="65"/>
    <x v="0"/>
    <x v="0"/>
    <x v="0"/>
    <x v="0"/>
    <x v="65"/>
    <x v="0"/>
    <x v="64"/>
    <x v="0"/>
    <x v="50"/>
    <x v="65"/>
    <x v="0"/>
    <x v="0"/>
  </r>
  <r>
    <x v="66"/>
    <x v="17"/>
    <x v="1"/>
    <x v="66"/>
    <x v="40"/>
    <x v="0"/>
    <x v="0"/>
    <x v="0"/>
    <x v="66"/>
    <x v="4"/>
    <x v="65"/>
    <x v="0"/>
    <x v="51"/>
    <x v="66"/>
    <x v="0"/>
    <x v="0"/>
  </r>
  <r>
    <x v="67"/>
    <x v="17"/>
    <x v="1"/>
    <x v="67"/>
    <x v="0"/>
    <x v="0"/>
    <x v="0"/>
    <x v="0"/>
    <x v="67"/>
    <x v="0"/>
    <x v="66"/>
    <x v="0"/>
    <x v="51"/>
    <x v="67"/>
    <x v="0"/>
    <x v="0"/>
  </r>
  <r>
    <x v="68"/>
    <x v="18"/>
    <x v="1"/>
    <x v="68"/>
    <x v="0"/>
    <x v="0"/>
    <x v="0"/>
    <x v="0"/>
    <x v="68"/>
    <x v="2"/>
    <x v="67"/>
    <x v="0"/>
    <x v="52"/>
    <x v="68"/>
    <x v="0"/>
    <x v="0"/>
  </r>
  <r>
    <x v="69"/>
    <x v="18"/>
    <x v="5"/>
    <x v="69"/>
    <x v="41"/>
    <x v="0"/>
    <x v="0"/>
    <x v="0"/>
    <x v="69"/>
    <x v="2"/>
    <x v="68"/>
    <x v="0"/>
    <x v="53"/>
    <x v="69"/>
    <x v="0"/>
    <x v="0"/>
  </r>
  <r>
    <x v="70"/>
    <x v="18"/>
    <x v="5"/>
    <x v="70"/>
    <x v="42"/>
    <x v="0"/>
    <x v="0"/>
    <x v="0"/>
    <x v="70"/>
    <x v="2"/>
    <x v="69"/>
    <x v="0"/>
    <x v="53"/>
    <x v="70"/>
    <x v="0"/>
    <x v="0"/>
  </r>
  <r>
    <x v="71"/>
    <x v="18"/>
    <x v="5"/>
    <x v="71"/>
    <x v="0"/>
    <x v="0"/>
    <x v="0"/>
    <x v="0"/>
    <x v="71"/>
    <x v="9"/>
    <x v="70"/>
    <x v="0"/>
    <x v="54"/>
    <x v="71"/>
    <x v="0"/>
    <x v="0"/>
  </r>
  <r>
    <x v="72"/>
    <x v="19"/>
    <x v="2"/>
    <x v="72"/>
    <x v="0"/>
    <x v="0"/>
    <x v="0"/>
    <x v="0"/>
    <x v="72"/>
    <x v="0"/>
    <x v="18"/>
    <x v="15"/>
    <x v="55"/>
    <x v="72"/>
    <x v="0"/>
    <x v="0"/>
  </r>
  <r>
    <x v="73"/>
    <x v="19"/>
    <x v="1"/>
    <x v="73"/>
    <x v="43"/>
    <x v="0"/>
    <x v="0"/>
    <x v="0"/>
    <x v="73"/>
    <x v="1"/>
    <x v="71"/>
    <x v="0"/>
    <x v="56"/>
    <x v="73"/>
    <x v="0"/>
    <x v="0"/>
  </r>
  <r>
    <x v="74"/>
    <x v="20"/>
    <x v="1"/>
    <x v="74"/>
    <x v="44"/>
    <x v="0"/>
    <x v="0"/>
    <x v="0"/>
    <x v="74"/>
    <x v="2"/>
    <x v="72"/>
    <x v="0"/>
    <x v="57"/>
    <x v="74"/>
    <x v="0"/>
    <x v="0"/>
  </r>
  <r>
    <x v="75"/>
    <x v="20"/>
    <x v="1"/>
    <x v="75"/>
    <x v="45"/>
    <x v="0"/>
    <x v="0"/>
    <x v="0"/>
    <x v="75"/>
    <x v="4"/>
    <x v="73"/>
    <x v="0"/>
    <x v="57"/>
    <x v="75"/>
    <x v="0"/>
    <x v="0"/>
  </r>
  <r>
    <x v="76"/>
    <x v="20"/>
    <x v="2"/>
    <x v="76"/>
    <x v="46"/>
    <x v="0"/>
    <x v="0"/>
    <x v="0"/>
    <x v="76"/>
    <x v="0"/>
    <x v="74"/>
    <x v="0"/>
    <x v="58"/>
    <x v="76"/>
    <x v="0"/>
    <x v="0"/>
  </r>
  <r>
    <x v="77"/>
    <x v="20"/>
    <x v="2"/>
    <x v="77"/>
    <x v="0"/>
    <x v="2"/>
    <x v="0"/>
    <x v="0"/>
    <x v="77"/>
    <x v="3"/>
    <x v="75"/>
    <x v="16"/>
    <x v="58"/>
    <x v="77"/>
    <x v="0"/>
    <x v="0"/>
  </r>
  <r>
    <x v="78"/>
    <x v="20"/>
    <x v="1"/>
    <x v="78"/>
    <x v="47"/>
    <x v="1"/>
    <x v="0"/>
    <x v="0"/>
    <x v="78"/>
    <x v="9"/>
    <x v="76"/>
    <x v="17"/>
    <x v="59"/>
    <x v="78"/>
    <x v="0"/>
    <x v="0"/>
  </r>
  <r>
    <x v="79"/>
    <x v="20"/>
    <x v="2"/>
    <x v="79"/>
    <x v="48"/>
    <x v="0"/>
    <x v="0"/>
    <x v="0"/>
    <x v="79"/>
    <x v="0"/>
    <x v="77"/>
    <x v="0"/>
    <x v="60"/>
    <x v="79"/>
    <x v="0"/>
    <x v="0"/>
  </r>
  <r>
    <x v="80"/>
    <x v="20"/>
    <x v="2"/>
    <x v="80"/>
    <x v="49"/>
    <x v="0"/>
    <x v="0"/>
    <x v="0"/>
    <x v="80"/>
    <x v="4"/>
    <x v="78"/>
    <x v="0"/>
    <x v="60"/>
    <x v="80"/>
    <x v="0"/>
    <x v="0"/>
  </r>
  <r>
    <x v="81"/>
    <x v="0"/>
    <x v="2"/>
    <x v="81"/>
    <x v="50"/>
    <x v="4"/>
    <x v="0"/>
    <x v="0"/>
    <x v="81"/>
    <x v="2"/>
    <x v="79"/>
    <x v="18"/>
    <x v="61"/>
    <x v="81"/>
    <x v="0"/>
    <x v="1"/>
  </r>
  <r>
    <x v="82"/>
    <x v="0"/>
    <x v="7"/>
    <x v="82"/>
    <x v="0"/>
    <x v="0"/>
    <x v="0"/>
    <x v="0"/>
    <x v="82"/>
    <x v="2"/>
    <x v="80"/>
    <x v="0"/>
    <x v="62"/>
    <x v="81"/>
    <x v="0"/>
    <x v="1"/>
  </r>
  <r>
    <x v="83"/>
    <x v="1"/>
    <x v="0"/>
    <x v="83"/>
    <x v="0"/>
    <x v="1"/>
    <x v="0"/>
    <x v="0"/>
    <x v="83"/>
    <x v="0"/>
    <x v="79"/>
    <x v="18"/>
    <x v="46"/>
    <x v="81"/>
    <x v="0"/>
    <x v="1"/>
  </r>
  <r>
    <x v="84"/>
    <x v="1"/>
    <x v="2"/>
    <x v="84"/>
    <x v="0"/>
    <x v="0"/>
    <x v="0"/>
    <x v="0"/>
    <x v="84"/>
    <x v="2"/>
    <x v="81"/>
    <x v="0"/>
    <x v="2"/>
    <x v="81"/>
    <x v="0"/>
    <x v="1"/>
  </r>
  <r>
    <x v="85"/>
    <x v="1"/>
    <x v="1"/>
    <x v="85"/>
    <x v="51"/>
    <x v="0"/>
    <x v="0"/>
    <x v="0"/>
    <x v="85"/>
    <x v="2"/>
    <x v="56"/>
    <x v="19"/>
    <x v="3"/>
    <x v="81"/>
    <x v="0"/>
    <x v="1"/>
  </r>
  <r>
    <x v="86"/>
    <x v="1"/>
    <x v="1"/>
    <x v="86"/>
    <x v="52"/>
    <x v="1"/>
    <x v="0"/>
    <x v="0"/>
    <x v="86"/>
    <x v="9"/>
    <x v="82"/>
    <x v="20"/>
    <x v="63"/>
    <x v="81"/>
    <x v="0"/>
    <x v="1"/>
  </r>
  <r>
    <x v="87"/>
    <x v="2"/>
    <x v="2"/>
    <x v="87"/>
    <x v="0"/>
    <x v="0"/>
    <x v="0"/>
    <x v="0"/>
    <x v="87"/>
    <x v="2"/>
    <x v="83"/>
    <x v="0"/>
    <x v="64"/>
    <x v="81"/>
    <x v="0"/>
    <x v="1"/>
  </r>
  <r>
    <x v="88"/>
    <x v="3"/>
    <x v="4"/>
    <x v="88"/>
    <x v="53"/>
    <x v="0"/>
    <x v="0"/>
    <x v="0"/>
    <x v="88"/>
    <x v="1"/>
    <x v="84"/>
    <x v="0"/>
    <x v="10"/>
    <x v="81"/>
    <x v="0"/>
    <x v="1"/>
  </r>
  <r>
    <x v="89"/>
    <x v="3"/>
    <x v="0"/>
    <x v="89"/>
    <x v="0"/>
    <x v="3"/>
    <x v="0"/>
    <x v="0"/>
    <x v="89"/>
    <x v="9"/>
    <x v="18"/>
    <x v="0"/>
    <x v="65"/>
    <x v="81"/>
    <x v="0"/>
    <x v="1"/>
  </r>
  <r>
    <x v="90"/>
    <x v="4"/>
    <x v="5"/>
    <x v="90"/>
    <x v="54"/>
    <x v="1"/>
    <x v="0"/>
    <x v="0"/>
    <x v="90"/>
    <x v="2"/>
    <x v="85"/>
    <x v="21"/>
    <x v="66"/>
    <x v="81"/>
    <x v="0"/>
    <x v="1"/>
  </r>
  <r>
    <x v="91"/>
    <x v="4"/>
    <x v="1"/>
    <x v="91"/>
    <x v="55"/>
    <x v="0"/>
    <x v="0"/>
    <x v="0"/>
    <x v="91"/>
    <x v="3"/>
    <x v="86"/>
    <x v="0"/>
    <x v="59"/>
    <x v="81"/>
    <x v="0"/>
    <x v="1"/>
  </r>
  <r>
    <x v="92"/>
    <x v="4"/>
    <x v="0"/>
    <x v="92"/>
    <x v="0"/>
    <x v="2"/>
    <x v="0"/>
    <x v="0"/>
    <x v="92"/>
    <x v="0"/>
    <x v="87"/>
    <x v="22"/>
    <x v="22"/>
    <x v="81"/>
    <x v="0"/>
    <x v="1"/>
  </r>
  <r>
    <x v="93"/>
    <x v="4"/>
    <x v="5"/>
    <x v="93"/>
    <x v="56"/>
    <x v="0"/>
    <x v="0"/>
    <x v="0"/>
    <x v="93"/>
    <x v="2"/>
    <x v="88"/>
    <x v="0"/>
    <x v="67"/>
    <x v="81"/>
    <x v="0"/>
    <x v="1"/>
  </r>
  <r>
    <x v="94"/>
    <x v="5"/>
    <x v="1"/>
    <x v="94"/>
    <x v="57"/>
    <x v="0"/>
    <x v="0"/>
    <x v="0"/>
    <x v="94"/>
    <x v="4"/>
    <x v="89"/>
    <x v="0"/>
    <x v="68"/>
    <x v="81"/>
    <x v="0"/>
    <x v="1"/>
  </r>
  <r>
    <x v="95"/>
    <x v="5"/>
    <x v="7"/>
    <x v="95"/>
    <x v="0"/>
    <x v="0"/>
    <x v="0"/>
    <x v="0"/>
    <x v="95"/>
    <x v="9"/>
    <x v="90"/>
    <x v="23"/>
    <x v="69"/>
    <x v="81"/>
    <x v="0"/>
    <x v="1"/>
  </r>
  <r>
    <x v="96"/>
    <x v="5"/>
    <x v="0"/>
    <x v="96"/>
    <x v="0"/>
    <x v="2"/>
    <x v="0"/>
    <x v="0"/>
    <x v="96"/>
    <x v="3"/>
    <x v="91"/>
    <x v="24"/>
    <x v="70"/>
    <x v="81"/>
    <x v="0"/>
    <x v="1"/>
  </r>
  <r>
    <x v="97"/>
    <x v="5"/>
    <x v="1"/>
    <x v="97"/>
    <x v="58"/>
    <x v="0"/>
    <x v="0"/>
    <x v="0"/>
    <x v="97"/>
    <x v="0"/>
    <x v="92"/>
    <x v="0"/>
    <x v="71"/>
    <x v="81"/>
    <x v="0"/>
    <x v="1"/>
  </r>
  <r>
    <x v="98"/>
    <x v="5"/>
    <x v="1"/>
    <x v="98"/>
    <x v="0"/>
    <x v="0"/>
    <x v="0"/>
    <x v="0"/>
    <x v="98"/>
    <x v="2"/>
    <x v="93"/>
    <x v="0"/>
    <x v="71"/>
    <x v="81"/>
    <x v="0"/>
    <x v="1"/>
  </r>
  <r>
    <x v="99"/>
    <x v="6"/>
    <x v="2"/>
    <x v="99"/>
    <x v="0"/>
    <x v="0"/>
    <x v="0"/>
    <x v="0"/>
    <x v="99"/>
    <x v="2"/>
    <x v="94"/>
    <x v="0"/>
    <x v="72"/>
    <x v="81"/>
    <x v="0"/>
    <x v="1"/>
  </r>
  <r>
    <x v="100"/>
    <x v="6"/>
    <x v="5"/>
    <x v="100"/>
    <x v="59"/>
    <x v="0"/>
    <x v="0"/>
    <x v="0"/>
    <x v="100"/>
    <x v="1"/>
    <x v="79"/>
    <x v="25"/>
    <x v="19"/>
    <x v="81"/>
    <x v="0"/>
    <x v="1"/>
  </r>
  <r>
    <x v="101"/>
    <x v="6"/>
    <x v="2"/>
    <x v="101"/>
    <x v="0"/>
    <x v="5"/>
    <x v="0"/>
    <x v="0"/>
    <x v="101"/>
    <x v="1"/>
    <x v="95"/>
    <x v="0"/>
    <x v="73"/>
    <x v="81"/>
    <x v="0"/>
    <x v="1"/>
  </r>
  <r>
    <x v="102"/>
    <x v="7"/>
    <x v="7"/>
    <x v="102"/>
    <x v="60"/>
    <x v="1"/>
    <x v="0"/>
    <x v="0"/>
    <x v="102"/>
    <x v="9"/>
    <x v="96"/>
    <x v="26"/>
    <x v="74"/>
    <x v="81"/>
    <x v="0"/>
    <x v="1"/>
  </r>
  <r>
    <x v="103"/>
    <x v="7"/>
    <x v="1"/>
    <x v="103"/>
    <x v="0"/>
    <x v="0"/>
    <x v="0"/>
    <x v="0"/>
    <x v="103"/>
    <x v="4"/>
    <x v="97"/>
    <x v="0"/>
    <x v="75"/>
    <x v="81"/>
    <x v="0"/>
    <x v="1"/>
  </r>
  <r>
    <x v="104"/>
    <x v="7"/>
    <x v="0"/>
    <x v="104"/>
    <x v="0"/>
    <x v="3"/>
    <x v="0"/>
    <x v="0"/>
    <x v="104"/>
    <x v="3"/>
    <x v="18"/>
    <x v="0"/>
    <x v="76"/>
    <x v="81"/>
    <x v="0"/>
    <x v="1"/>
  </r>
  <r>
    <x v="105"/>
    <x v="7"/>
    <x v="0"/>
    <x v="105"/>
    <x v="0"/>
    <x v="1"/>
    <x v="0"/>
    <x v="0"/>
    <x v="105"/>
    <x v="9"/>
    <x v="98"/>
    <x v="27"/>
    <x v="77"/>
    <x v="81"/>
    <x v="0"/>
    <x v="1"/>
  </r>
  <r>
    <x v="106"/>
    <x v="7"/>
    <x v="0"/>
    <x v="106"/>
    <x v="0"/>
    <x v="1"/>
    <x v="0"/>
    <x v="0"/>
    <x v="106"/>
    <x v="9"/>
    <x v="99"/>
    <x v="28"/>
    <x v="22"/>
    <x v="81"/>
    <x v="0"/>
    <x v="1"/>
  </r>
  <r>
    <x v="107"/>
    <x v="8"/>
    <x v="2"/>
    <x v="107"/>
    <x v="61"/>
    <x v="1"/>
    <x v="0"/>
    <x v="0"/>
    <x v="107"/>
    <x v="9"/>
    <x v="100"/>
    <x v="29"/>
    <x v="78"/>
    <x v="81"/>
    <x v="0"/>
    <x v="1"/>
  </r>
  <r>
    <x v="108"/>
    <x v="8"/>
    <x v="5"/>
    <x v="108"/>
    <x v="62"/>
    <x v="1"/>
    <x v="0"/>
    <x v="0"/>
    <x v="108"/>
    <x v="9"/>
    <x v="101"/>
    <x v="30"/>
    <x v="79"/>
    <x v="81"/>
    <x v="0"/>
    <x v="1"/>
  </r>
  <r>
    <x v="109"/>
    <x v="8"/>
    <x v="0"/>
    <x v="109"/>
    <x v="0"/>
    <x v="2"/>
    <x v="0"/>
    <x v="0"/>
    <x v="109"/>
    <x v="0"/>
    <x v="102"/>
    <x v="31"/>
    <x v="80"/>
    <x v="81"/>
    <x v="0"/>
    <x v="1"/>
  </r>
  <r>
    <x v="110"/>
    <x v="9"/>
    <x v="5"/>
    <x v="110"/>
    <x v="0"/>
    <x v="0"/>
    <x v="0"/>
    <x v="0"/>
    <x v="110"/>
    <x v="2"/>
    <x v="79"/>
    <x v="32"/>
    <x v="28"/>
    <x v="81"/>
    <x v="0"/>
    <x v="1"/>
  </r>
  <r>
    <x v="111"/>
    <x v="9"/>
    <x v="2"/>
    <x v="111"/>
    <x v="0"/>
    <x v="2"/>
    <x v="0"/>
    <x v="0"/>
    <x v="111"/>
    <x v="3"/>
    <x v="103"/>
    <x v="33"/>
    <x v="81"/>
    <x v="81"/>
    <x v="0"/>
    <x v="1"/>
  </r>
  <r>
    <x v="112"/>
    <x v="9"/>
    <x v="1"/>
    <x v="112"/>
    <x v="0"/>
    <x v="3"/>
    <x v="0"/>
    <x v="0"/>
    <x v="112"/>
    <x v="0"/>
    <x v="18"/>
    <x v="0"/>
    <x v="82"/>
    <x v="81"/>
    <x v="0"/>
    <x v="1"/>
  </r>
  <r>
    <x v="113"/>
    <x v="9"/>
    <x v="4"/>
    <x v="113"/>
    <x v="63"/>
    <x v="1"/>
    <x v="0"/>
    <x v="0"/>
    <x v="113"/>
    <x v="5"/>
    <x v="56"/>
    <x v="34"/>
    <x v="83"/>
    <x v="81"/>
    <x v="0"/>
    <x v="1"/>
  </r>
  <r>
    <x v="114"/>
    <x v="10"/>
    <x v="2"/>
    <x v="114"/>
    <x v="0"/>
    <x v="2"/>
    <x v="0"/>
    <x v="0"/>
    <x v="114"/>
    <x v="3"/>
    <x v="104"/>
    <x v="35"/>
    <x v="84"/>
    <x v="81"/>
    <x v="0"/>
    <x v="1"/>
  </r>
  <r>
    <x v="115"/>
    <x v="10"/>
    <x v="2"/>
    <x v="115"/>
    <x v="0"/>
    <x v="3"/>
    <x v="0"/>
    <x v="0"/>
    <x v="115"/>
    <x v="0"/>
    <x v="18"/>
    <x v="0"/>
    <x v="84"/>
    <x v="81"/>
    <x v="0"/>
    <x v="1"/>
  </r>
  <r>
    <x v="116"/>
    <x v="10"/>
    <x v="1"/>
    <x v="116"/>
    <x v="64"/>
    <x v="0"/>
    <x v="0"/>
    <x v="0"/>
    <x v="116"/>
    <x v="3"/>
    <x v="105"/>
    <x v="0"/>
    <x v="85"/>
    <x v="81"/>
    <x v="0"/>
    <x v="1"/>
  </r>
  <r>
    <x v="117"/>
    <x v="10"/>
    <x v="1"/>
    <x v="117"/>
    <x v="65"/>
    <x v="1"/>
    <x v="0"/>
    <x v="0"/>
    <x v="117"/>
    <x v="2"/>
    <x v="106"/>
    <x v="36"/>
    <x v="85"/>
    <x v="81"/>
    <x v="0"/>
    <x v="1"/>
  </r>
  <r>
    <x v="118"/>
    <x v="10"/>
    <x v="1"/>
    <x v="118"/>
    <x v="0"/>
    <x v="0"/>
    <x v="0"/>
    <x v="0"/>
    <x v="118"/>
    <x v="1"/>
    <x v="107"/>
    <x v="0"/>
    <x v="34"/>
    <x v="81"/>
    <x v="0"/>
    <x v="1"/>
  </r>
  <r>
    <x v="119"/>
    <x v="10"/>
    <x v="2"/>
    <x v="119"/>
    <x v="66"/>
    <x v="0"/>
    <x v="0"/>
    <x v="0"/>
    <x v="119"/>
    <x v="7"/>
    <x v="108"/>
    <x v="0"/>
    <x v="34"/>
    <x v="81"/>
    <x v="0"/>
    <x v="1"/>
  </r>
  <r>
    <x v="120"/>
    <x v="10"/>
    <x v="2"/>
    <x v="120"/>
    <x v="67"/>
    <x v="0"/>
    <x v="0"/>
    <x v="0"/>
    <x v="120"/>
    <x v="0"/>
    <x v="109"/>
    <x v="0"/>
    <x v="35"/>
    <x v="81"/>
    <x v="0"/>
    <x v="1"/>
  </r>
  <r>
    <x v="121"/>
    <x v="11"/>
    <x v="0"/>
    <x v="121"/>
    <x v="0"/>
    <x v="1"/>
    <x v="0"/>
    <x v="0"/>
    <x v="121"/>
    <x v="9"/>
    <x v="110"/>
    <x v="37"/>
    <x v="86"/>
    <x v="81"/>
    <x v="0"/>
    <x v="1"/>
  </r>
  <r>
    <x v="122"/>
    <x v="11"/>
    <x v="5"/>
    <x v="122"/>
    <x v="68"/>
    <x v="1"/>
    <x v="0"/>
    <x v="0"/>
    <x v="122"/>
    <x v="9"/>
    <x v="100"/>
    <x v="29"/>
    <x v="87"/>
    <x v="81"/>
    <x v="0"/>
    <x v="1"/>
  </r>
  <r>
    <x v="123"/>
    <x v="11"/>
    <x v="2"/>
    <x v="123"/>
    <x v="69"/>
    <x v="0"/>
    <x v="0"/>
    <x v="0"/>
    <x v="123"/>
    <x v="2"/>
    <x v="111"/>
    <x v="0"/>
    <x v="88"/>
    <x v="81"/>
    <x v="0"/>
    <x v="1"/>
  </r>
  <r>
    <x v="124"/>
    <x v="11"/>
    <x v="2"/>
    <x v="124"/>
    <x v="66"/>
    <x v="0"/>
    <x v="0"/>
    <x v="0"/>
    <x v="124"/>
    <x v="1"/>
    <x v="112"/>
    <x v="0"/>
    <x v="89"/>
    <x v="81"/>
    <x v="0"/>
    <x v="1"/>
  </r>
  <r>
    <x v="125"/>
    <x v="12"/>
    <x v="2"/>
    <x v="125"/>
    <x v="70"/>
    <x v="0"/>
    <x v="0"/>
    <x v="0"/>
    <x v="125"/>
    <x v="2"/>
    <x v="113"/>
    <x v="0"/>
    <x v="90"/>
    <x v="81"/>
    <x v="0"/>
    <x v="1"/>
  </r>
  <r>
    <x v="126"/>
    <x v="12"/>
    <x v="2"/>
    <x v="126"/>
    <x v="0"/>
    <x v="0"/>
    <x v="0"/>
    <x v="0"/>
    <x v="126"/>
    <x v="0"/>
    <x v="114"/>
    <x v="0"/>
    <x v="90"/>
    <x v="81"/>
    <x v="0"/>
    <x v="1"/>
  </r>
  <r>
    <x v="127"/>
    <x v="12"/>
    <x v="2"/>
    <x v="127"/>
    <x v="0"/>
    <x v="2"/>
    <x v="0"/>
    <x v="0"/>
    <x v="127"/>
    <x v="3"/>
    <x v="115"/>
    <x v="38"/>
    <x v="91"/>
    <x v="81"/>
    <x v="0"/>
    <x v="1"/>
  </r>
  <r>
    <x v="128"/>
    <x v="12"/>
    <x v="0"/>
    <x v="128"/>
    <x v="0"/>
    <x v="3"/>
    <x v="0"/>
    <x v="0"/>
    <x v="128"/>
    <x v="2"/>
    <x v="18"/>
    <x v="0"/>
    <x v="38"/>
    <x v="81"/>
    <x v="0"/>
    <x v="1"/>
  </r>
  <r>
    <x v="129"/>
    <x v="13"/>
    <x v="2"/>
    <x v="129"/>
    <x v="71"/>
    <x v="1"/>
    <x v="0"/>
    <x v="0"/>
    <x v="129"/>
    <x v="2"/>
    <x v="116"/>
    <x v="39"/>
    <x v="92"/>
    <x v="81"/>
    <x v="0"/>
    <x v="1"/>
  </r>
  <r>
    <x v="130"/>
    <x v="13"/>
    <x v="2"/>
    <x v="130"/>
    <x v="0"/>
    <x v="0"/>
    <x v="0"/>
    <x v="0"/>
    <x v="130"/>
    <x v="3"/>
    <x v="117"/>
    <x v="0"/>
    <x v="30"/>
    <x v="81"/>
    <x v="0"/>
    <x v="1"/>
  </r>
  <r>
    <x v="131"/>
    <x v="13"/>
    <x v="4"/>
    <x v="131"/>
    <x v="0"/>
    <x v="2"/>
    <x v="0"/>
    <x v="0"/>
    <x v="131"/>
    <x v="3"/>
    <x v="118"/>
    <x v="16"/>
    <x v="42"/>
    <x v="81"/>
    <x v="0"/>
    <x v="1"/>
  </r>
  <r>
    <x v="132"/>
    <x v="13"/>
    <x v="1"/>
    <x v="132"/>
    <x v="72"/>
    <x v="0"/>
    <x v="0"/>
    <x v="0"/>
    <x v="132"/>
    <x v="2"/>
    <x v="119"/>
    <x v="0"/>
    <x v="93"/>
    <x v="81"/>
    <x v="0"/>
    <x v="1"/>
  </r>
  <r>
    <x v="133"/>
    <x v="13"/>
    <x v="1"/>
    <x v="133"/>
    <x v="0"/>
    <x v="0"/>
    <x v="0"/>
    <x v="0"/>
    <x v="133"/>
    <x v="3"/>
    <x v="120"/>
    <x v="0"/>
    <x v="94"/>
    <x v="81"/>
    <x v="0"/>
    <x v="1"/>
  </r>
  <r>
    <x v="134"/>
    <x v="13"/>
    <x v="2"/>
    <x v="134"/>
    <x v="73"/>
    <x v="0"/>
    <x v="0"/>
    <x v="0"/>
    <x v="134"/>
    <x v="2"/>
    <x v="79"/>
    <x v="40"/>
    <x v="95"/>
    <x v="81"/>
    <x v="0"/>
    <x v="1"/>
  </r>
  <r>
    <x v="135"/>
    <x v="13"/>
    <x v="2"/>
    <x v="135"/>
    <x v="0"/>
    <x v="0"/>
    <x v="0"/>
    <x v="0"/>
    <x v="135"/>
    <x v="2"/>
    <x v="121"/>
    <x v="0"/>
    <x v="95"/>
    <x v="81"/>
    <x v="0"/>
    <x v="1"/>
  </r>
  <r>
    <x v="136"/>
    <x v="21"/>
    <x v="1"/>
    <x v="136"/>
    <x v="74"/>
    <x v="0"/>
    <x v="0"/>
    <x v="0"/>
    <x v="136"/>
    <x v="5"/>
    <x v="122"/>
    <x v="0"/>
    <x v="96"/>
    <x v="81"/>
    <x v="0"/>
    <x v="1"/>
  </r>
  <r>
    <x v="137"/>
    <x v="21"/>
    <x v="1"/>
    <x v="137"/>
    <x v="0"/>
    <x v="0"/>
    <x v="0"/>
    <x v="0"/>
    <x v="137"/>
    <x v="0"/>
    <x v="123"/>
    <x v="0"/>
    <x v="96"/>
    <x v="81"/>
    <x v="0"/>
    <x v="1"/>
  </r>
  <r>
    <x v="138"/>
    <x v="21"/>
    <x v="1"/>
    <x v="138"/>
    <x v="75"/>
    <x v="0"/>
    <x v="0"/>
    <x v="0"/>
    <x v="138"/>
    <x v="2"/>
    <x v="124"/>
    <x v="0"/>
    <x v="97"/>
    <x v="81"/>
    <x v="0"/>
    <x v="1"/>
  </r>
  <r>
    <x v="139"/>
    <x v="21"/>
    <x v="2"/>
    <x v="139"/>
    <x v="0"/>
    <x v="5"/>
    <x v="0"/>
    <x v="0"/>
    <x v="139"/>
    <x v="3"/>
    <x v="125"/>
    <x v="0"/>
    <x v="98"/>
    <x v="81"/>
    <x v="0"/>
    <x v="1"/>
  </r>
  <r>
    <x v="140"/>
    <x v="21"/>
    <x v="2"/>
    <x v="140"/>
    <x v="76"/>
    <x v="0"/>
    <x v="0"/>
    <x v="0"/>
    <x v="140"/>
    <x v="0"/>
    <x v="126"/>
    <x v="0"/>
    <x v="98"/>
    <x v="81"/>
    <x v="0"/>
    <x v="1"/>
  </r>
  <r>
    <x v="141"/>
    <x v="21"/>
    <x v="1"/>
    <x v="141"/>
    <x v="0"/>
    <x v="0"/>
    <x v="0"/>
    <x v="0"/>
    <x v="141"/>
    <x v="2"/>
    <x v="127"/>
    <x v="0"/>
    <x v="99"/>
    <x v="81"/>
    <x v="0"/>
    <x v="1"/>
  </r>
  <r>
    <x v="142"/>
    <x v="21"/>
    <x v="1"/>
    <x v="142"/>
    <x v="77"/>
    <x v="0"/>
    <x v="0"/>
    <x v="0"/>
    <x v="142"/>
    <x v="4"/>
    <x v="128"/>
    <x v="0"/>
    <x v="100"/>
    <x v="81"/>
    <x v="0"/>
    <x v="1"/>
  </r>
  <r>
    <x v="143"/>
    <x v="21"/>
    <x v="2"/>
    <x v="143"/>
    <x v="0"/>
    <x v="0"/>
    <x v="0"/>
    <x v="0"/>
    <x v="143"/>
    <x v="1"/>
    <x v="129"/>
    <x v="0"/>
    <x v="101"/>
    <x v="81"/>
    <x v="0"/>
    <x v="1"/>
  </r>
  <r>
    <x v="144"/>
    <x v="21"/>
    <x v="2"/>
    <x v="144"/>
    <x v="78"/>
    <x v="1"/>
    <x v="0"/>
    <x v="0"/>
    <x v="144"/>
    <x v="2"/>
    <x v="130"/>
    <x v="41"/>
    <x v="102"/>
    <x v="81"/>
    <x v="0"/>
    <x v="1"/>
  </r>
  <r>
    <x v="145"/>
    <x v="21"/>
    <x v="0"/>
    <x v="145"/>
    <x v="79"/>
    <x v="1"/>
    <x v="0"/>
    <x v="0"/>
    <x v="145"/>
    <x v="2"/>
    <x v="131"/>
    <x v="42"/>
    <x v="103"/>
    <x v="81"/>
    <x v="0"/>
    <x v="1"/>
  </r>
  <r>
    <x v="146"/>
    <x v="21"/>
    <x v="2"/>
    <x v="146"/>
    <x v="0"/>
    <x v="3"/>
    <x v="0"/>
    <x v="0"/>
    <x v="146"/>
    <x v="0"/>
    <x v="18"/>
    <x v="0"/>
    <x v="104"/>
    <x v="81"/>
    <x v="0"/>
    <x v="1"/>
  </r>
  <r>
    <x v="147"/>
    <x v="21"/>
    <x v="1"/>
    <x v="147"/>
    <x v="0"/>
    <x v="0"/>
    <x v="0"/>
    <x v="0"/>
    <x v="147"/>
    <x v="3"/>
    <x v="132"/>
    <x v="0"/>
    <x v="105"/>
    <x v="81"/>
    <x v="0"/>
    <x v="1"/>
  </r>
  <r>
    <x v="148"/>
    <x v="21"/>
    <x v="1"/>
    <x v="148"/>
    <x v="80"/>
    <x v="0"/>
    <x v="0"/>
    <x v="0"/>
    <x v="148"/>
    <x v="4"/>
    <x v="133"/>
    <x v="0"/>
    <x v="106"/>
    <x v="81"/>
    <x v="0"/>
    <x v="1"/>
  </r>
  <r>
    <x v="149"/>
    <x v="21"/>
    <x v="1"/>
    <x v="149"/>
    <x v="81"/>
    <x v="0"/>
    <x v="0"/>
    <x v="0"/>
    <x v="149"/>
    <x v="9"/>
    <x v="134"/>
    <x v="0"/>
    <x v="106"/>
    <x v="81"/>
    <x v="0"/>
    <x v="1"/>
  </r>
  <r>
    <x v="150"/>
    <x v="21"/>
    <x v="1"/>
    <x v="150"/>
    <x v="82"/>
    <x v="0"/>
    <x v="0"/>
    <x v="0"/>
    <x v="150"/>
    <x v="0"/>
    <x v="135"/>
    <x v="0"/>
    <x v="106"/>
    <x v="81"/>
    <x v="0"/>
    <x v="1"/>
  </r>
  <r>
    <x v="151"/>
    <x v="21"/>
    <x v="1"/>
    <x v="151"/>
    <x v="83"/>
    <x v="0"/>
    <x v="0"/>
    <x v="0"/>
    <x v="151"/>
    <x v="2"/>
    <x v="136"/>
    <x v="0"/>
    <x v="106"/>
    <x v="81"/>
    <x v="0"/>
    <x v="1"/>
  </r>
  <r>
    <x v="152"/>
    <x v="21"/>
    <x v="1"/>
    <x v="152"/>
    <x v="0"/>
    <x v="2"/>
    <x v="0"/>
    <x v="0"/>
    <x v="152"/>
    <x v="3"/>
    <x v="137"/>
    <x v="43"/>
    <x v="106"/>
    <x v="81"/>
    <x v="0"/>
    <x v="1"/>
  </r>
  <r>
    <x v="153"/>
    <x v="21"/>
    <x v="1"/>
    <x v="153"/>
    <x v="0"/>
    <x v="2"/>
    <x v="0"/>
    <x v="0"/>
    <x v="153"/>
    <x v="3"/>
    <x v="138"/>
    <x v="44"/>
    <x v="106"/>
    <x v="81"/>
    <x v="0"/>
    <x v="1"/>
  </r>
  <r>
    <x v="154"/>
    <x v="21"/>
    <x v="1"/>
    <x v="154"/>
    <x v="84"/>
    <x v="4"/>
    <x v="0"/>
    <x v="0"/>
    <x v="154"/>
    <x v="0"/>
    <x v="79"/>
    <x v="45"/>
    <x v="106"/>
    <x v="81"/>
    <x v="0"/>
    <x v="1"/>
  </r>
  <r>
    <x v="155"/>
    <x v="14"/>
    <x v="1"/>
    <x v="155"/>
    <x v="0"/>
    <x v="0"/>
    <x v="0"/>
    <x v="0"/>
    <x v="155"/>
    <x v="7"/>
    <x v="139"/>
    <x v="0"/>
    <x v="107"/>
    <x v="81"/>
    <x v="0"/>
    <x v="1"/>
  </r>
  <r>
    <x v="156"/>
    <x v="14"/>
    <x v="1"/>
    <x v="156"/>
    <x v="0"/>
    <x v="0"/>
    <x v="0"/>
    <x v="0"/>
    <x v="156"/>
    <x v="4"/>
    <x v="140"/>
    <x v="0"/>
    <x v="108"/>
    <x v="81"/>
    <x v="0"/>
    <x v="1"/>
  </r>
  <r>
    <x v="157"/>
    <x v="14"/>
    <x v="2"/>
    <x v="157"/>
    <x v="85"/>
    <x v="0"/>
    <x v="0"/>
    <x v="0"/>
    <x v="157"/>
    <x v="2"/>
    <x v="141"/>
    <x v="0"/>
    <x v="28"/>
    <x v="81"/>
    <x v="0"/>
    <x v="1"/>
  </r>
  <r>
    <x v="158"/>
    <x v="14"/>
    <x v="2"/>
    <x v="158"/>
    <x v="0"/>
    <x v="2"/>
    <x v="0"/>
    <x v="0"/>
    <x v="158"/>
    <x v="3"/>
    <x v="142"/>
    <x v="46"/>
    <x v="28"/>
    <x v="81"/>
    <x v="0"/>
    <x v="1"/>
  </r>
  <r>
    <x v="159"/>
    <x v="14"/>
    <x v="2"/>
    <x v="159"/>
    <x v="86"/>
    <x v="0"/>
    <x v="0"/>
    <x v="0"/>
    <x v="159"/>
    <x v="2"/>
    <x v="143"/>
    <x v="0"/>
    <x v="28"/>
    <x v="81"/>
    <x v="0"/>
    <x v="1"/>
  </r>
  <r>
    <x v="160"/>
    <x v="14"/>
    <x v="2"/>
    <x v="160"/>
    <x v="0"/>
    <x v="2"/>
    <x v="0"/>
    <x v="0"/>
    <x v="160"/>
    <x v="3"/>
    <x v="144"/>
    <x v="47"/>
    <x v="28"/>
    <x v="81"/>
    <x v="0"/>
    <x v="1"/>
  </r>
  <r>
    <x v="161"/>
    <x v="14"/>
    <x v="1"/>
    <x v="161"/>
    <x v="87"/>
    <x v="0"/>
    <x v="0"/>
    <x v="0"/>
    <x v="161"/>
    <x v="4"/>
    <x v="145"/>
    <x v="0"/>
    <x v="43"/>
    <x v="81"/>
    <x v="0"/>
    <x v="1"/>
  </r>
  <r>
    <x v="162"/>
    <x v="14"/>
    <x v="1"/>
    <x v="162"/>
    <x v="0"/>
    <x v="3"/>
    <x v="0"/>
    <x v="0"/>
    <x v="162"/>
    <x v="1"/>
    <x v="18"/>
    <x v="0"/>
    <x v="43"/>
    <x v="81"/>
    <x v="0"/>
    <x v="1"/>
  </r>
  <r>
    <x v="163"/>
    <x v="14"/>
    <x v="1"/>
    <x v="163"/>
    <x v="0"/>
    <x v="2"/>
    <x v="0"/>
    <x v="0"/>
    <x v="163"/>
    <x v="3"/>
    <x v="79"/>
    <x v="48"/>
    <x v="44"/>
    <x v="81"/>
    <x v="0"/>
    <x v="1"/>
  </r>
  <r>
    <x v="164"/>
    <x v="15"/>
    <x v="0"/>
    <x v="164"/>
    <x v="88"/>
    <x v="0"/>
    <x v="0"/>
    <x v="0"/>
    <x v="164"/>
    <x v="1"/>
    <x v="146"/>
    <x v="0"/>
    <x v="109"/>
    <x v="81"/>
    <x v="0"/>
    <x v="1"/>
  </r>
  <r>
    <x v="165"/>
    <x v="16"/>
    <x v="5"/>
    <x v="165"/>
    <x v="0"/>
    <x v="0"/>
    <x v="0"/>
    <x v="0"/>
    <x v="165"/>
    <x v="9"/>
    <x v="147"/>
    <x v="0"/>
    <x v="28"/>
    <x v="81"/>
    <x v="0"/>
    <x v="1"/>
  </r>
  <r>
    <x v="166"/>
    <x v="16"/>
    <x v="2"/>
    <x v="166"/>
    <x v="0"/>
    <x v="5"/>
    <x v="0"/>
    <x v="0"/>
    <x v="166"/>
    <x v="7"/>
    <x v="148"/>
    <x v="0"/>
    <x v="110"/>
    <x v="81"/>
    <x v="0"/>
    <x v="1"/>
  </r>
  <r>
    <x v="167"/>
    <x v="16"/>
    <x v="2"/>
    <x v="167"/>
    <x v="89"/>
    <x v="1"/>
    <x v="0"/>
    <x v="0"/>
    <x v="167"/>
    <x v="5"/>
    <x v="100"/>
    <x v="29"/>
    <x v="111"/>
    <x v="81"/>
    <x v="0"/>
    <x v="1"/>
  </r>
  <r>
    <x v="168"/>
    <x v="16"/>
    <x v="1"/>
    <x v="168"/>
    <x v="0"/>
    <x v="0"/>
    <x v="0"/>
    <x v="0"/>
    <x v="168"/>
    <x v="0"/>
    <x v="149"/>
    <x v="0"/>
    <x v="71"/>
    <x v="81"/>
    <x v="0"/>
    <x v="1"/>
  </r>
  <r>
    <x v="169"/>
    <x v="16"/>
    <x v="8"/>
    <x v="169"/>
    <x v="0"/>
    <x v="2"/>
    <x v="0"/>
    <x v="0"/>
    <x v="169"/>
    <x v="0"/>
    <x v="150"/>
    <x v="49"/>
    <x v="71"/>
    <x v="81"/>
    <x v="0"/>
    <x v="1"/>
  </r>
  <r>
    <x v="170"/>
    <x v="17"/>
    <x v="2"/>
    <x v="170"/>
    <x v="90"/>
    <x v="4"/>
    <x v="0"/>
    <x v="0"/>
    <x v="170"/>
    <x v="9"/>
    <x v="151"/>
    <x v="50"/>
    <x v="112"/>
    <x v="81"/>
    <x v="0"/>
    <x v="1"/>
  </r>
  <r>
    <x v="171"/>
    <x v="17"/>
    <x v="2"/>
    <x v="171"/>
    <x v="0"/>
    <x v="0"/>
    <x v="0"/>
    <x v="0"/>
    <x v="171"/>
    <x v="0"/>
    <x v="152"/>
    <x v="0"/>
    <x v="113"/>
    <x v="81"/>
    <x v="0"/>
    <x v="1"/>
  </r>
  <r>
    <x v="172"/>
    <x v="17"/>
    <x v="2"/>
    <x v="172"/>
    <x v="91"/>
    <x v="1"/>
    <x v="0"/>
    <x v="0"/>
    <x v="172"/>
    <x v="2"/>
    <x v="153"/>
    <x v="51"/>
    <x v="114"/>
    <x v="81"/>
    <x v="0"/>
    <x v="1"/>
  </r>
  <r>
    <x v="173"/>
    <x v="18"/>
    <x v="1"/>
    <x v="173"/>
    <x v="92"/>
    <x v="0"/>
    <x v="0"/>
    <x v="0"/>
    <x v="173"/>
    <x v="4"/>
    <x v="154"/>
    <x v="0"/>
    <x v="115"/>
    <x v="81"/>
    <x v="0"/>
    <x v="1"/>
  </r>
  <r>
    <x v="174"/>
    <x v="18"/>
    <x v="3"/>
    <x v="174"/>
    <x v="93"/>
    <x v="0"/>
    <x v="0"/>
    <x v="0"/>
    <x v="174"/>
    <x v="2"/>
    <x v="155"/>
    <x v="0"/>
    <x v="115"/>
    <x v="81"/>
    <x v="0"/>
    <x v="1"/>
  </r>
  <r>
    <x v="175"/>
    <x v="18"/>
    <x v="3"/>
    <x v="175"/>
    <x v="94"/>
    <x v="0"/>
    <x v="0"/>
    <x v="0"/>
    <x v="175"/>
    <x v="0"/>
    <x v="156"/>
    <x v="0"/>
    <x v="115"/>
    <x v="81"/>
    <x v="0"/>
    <x v="1"/>
  </r>
  <r>
    <x v="176"/>
    <x v="18"/>
    <x v="5"/>
    <x v="176"/>
    <x v="0"/>
    <x v="5"/>
    <x v="0"/>
    <x v="0"/>
    <x v="176"/>
    <x v="7"/>
    <x v="157"/>
    <x v="0"/>
    <x v="116"/>
    <x v="81"/>
    <x v="0"/>
    <x v="1"/>
  </r>
  <r>
    <x v="177"/>
    <x v="18"/>
    <x v="5"/>
    <x v="177"/>
    <x v="0"/>
    <x v="0"/>
    <x v="0"/>
    <x v="0"/>
    <x v="177"/>
    <x v="0"/>
    <x v="158"/>
    <x v="0"/>
    <x v="117"/>
    <x v="81"/>
    <x v="0"/>
    <x v="1"/>
  </r>
  <r>
    <x v="178"/>
    <x v="18"/>
    <x v="1"/>
    <x v="178"/>
    <x v="0"/>
    <x v="3"/>
    <x v="0"/>
    <x v="0"/>
    <x v="178"/>
    <x v="7"/>
    <x v="18"/>
    <x v="0"/>
    <x v="52"/>
    <x v="81"/>
    <x v="0"/>
    <x v="1"/>
  </r>
  <r>
    <x v="179"/>
    <x v="18"/>
    <x v="0"/>
    <x v="179"/>
    <x v="95"/>
    <x v="0"/>
    <x v="0"/>
    <x v="0"/>
    <x v="179"/>
    <x v="0"/>
    <x v="159"/>
    <x v="0"/>
    <x v="118"/>
    <x v="81"/>
    <x v="0"/>
    <x v="1"/>
  </r>
  <r>
    <x v="180"/>
    <x v="18"/>
    <x v="0"/>
    <x v="180"/>
    <x v="96"/>
    <x v="0"/>
    <x v="0"/>
    <x v="0"/>
    <x v="180"/>
    <x v="0"/>
    <x v="160"/>
    <x v="0"/>
    <x v="118"/>
    <x v="81"/>
    <x v="0"/>
    <x v="1"/>
  </r>
  <r>
    <x v="181"/>
    <x v="18"/>
    <x v="2"/>
    <x v="181"/>
    <x v="0"/>
    <x v="0"/>
    <x v="0"/>
    <x v="0"/>
    <x v="181"/>
    <x v="9"/>
    <x v="161"/>
    <x v="0"/>
    <x v="119"/>
    <x v="81"/>
    <x v="0"/>
    <x v="1"/>
  </r>
  <r>
    <x v="182"/>
    <x v="18"/>
    <x v="1"/>
    <x v="182"/>
    <x v="97"/>
    <x v="0"/>
    <x v="0"/>
    <x v="0"/>
    <x v="182"/>
    <x v="4"/>
    <x v="162"/>
    <x v="0"/>
    <x v="119"/>
    <x v="81"/>
    <x v="0"/>
    <x v="1"/>
  </r>
  <r>
    <x v="183"/>
    <x v="18"/>
    <x v="1"/>
    <x v="183"/>
    <x v="0"/>
    <x v="2"/>
    <x v="0"/>
    <x v="0"/>
    <x v="183"/>
    <x v="3"/>
    <x v="163"/>
    <x v="52"/>
    <x v="120"/>
    <x v="81"/>
    <x v="0"/>
    <x v="1"/>
  </r>
  <r>
    <x v="184"/>
    <x v="18"/>
    <x v="1"/>
    <x v="184"/>
    <x v="98"/>
    <x v="0"/>
    <x v="0"/>
    <x v="0"/>
    <x v="184"/>
    <x v="9"/>
    <x v="164"/>
    <x v="0"/>
    <x v="120"/>
    <x v="81"/>
    <x v="0"/>
    <x v="1"/>
  </r>
  <r>
    <x v="185"/>
    <x v="20"/>
    <x v="7"/>
    <x v="185"/>
    <x v="99"/>
    <x v="1"/>
    <x v="0"/>
    <x v="0"/>
    <x v="185"/>
    <x v="2"/>
    <x v="165"/>
    <x v="53"/>
    <x v="121"/>
    <x v="81"/>
    <x v="0"/>
    <x v="1"/>
  </r>
  <r>
    <x v="186"/>
    <x v="20"/>
    <x v="1"/>
    <x v="186"/>
    <x v="100"/>
    <x v="0"/>
    <x v="0"/>
    <x v="0"/>
    <x v="186"/>
    <x v="9"/>
    <x v="166"/>
    <x v="0"/>
    <x v="122"/>
    <x v="81"/>
    <x v="0"/>
    <x v="1"/>
  </r>
  <r>
    <x v="187"/>
    <x v="20"/>
    <x v="2"/>
    <x v="187"/>
    <x v="0"/>
    <x v="2"/>
    <x v="0"/>
    <x v="0"/>
    <x v="187"/>
    <x v="3"/>
    <x v="167"/>
    <x v="54"/>
    <x v="123"/>
    <x v="81"/>
    <x v="0"/>
    <x v="1"/>
  </r>
  <r>
    <x v="188"/>
    <x v="20"/>
    <x v="1"/>
    <x v="188"/>
    <x v="0"/>
    <x v="0"/>
    <x v="0"/>
    <x v="0"/>
    <x v="188"/>
    <x v="2"/>
    <x v="100"/>
    <x v="0"/>
    <x v="124"/>
    <x v="81"/>
    <x v="0"/>
    <x v="1"/>
  </r>
  <r>
    <x v="189"/>
    <x v="20"/>
    <x v="1"/>
    <x v="189"/>
    <x v="0"/>
    <x v="0"/>
    <x v="0"/>
    <x v="0"/>
    <x v="189"/>
    <x v="2"/>
    <x v="56"/>
    <x v="55"/>
    <x v="59"/>
    <x v="81"/>
    <x v="0"/>
    <x v="1"/>
  </r>
  <r>
    <x v="190"/>
    <x v="20"/>
    <x v="2"/>
    <x v="190"/>
    <x v="101"/>
    <x v="0"/>
    <x v="0"/>
    <x v="0"/>
    <x v="190"/>
    <x v="4"/>
    <x v="168"/>
    <x v="0"/>
    <x v="125"/>
    <x v="81"/>
    <x v="0"/>
    <x v="1"/>
  </r>
  <r>
    <x v="191"/>
    <x v="20"/>
    <x v="2"/>
    <x v="191"/>
    <x v="0"/>
    <x v="0"/>
    <x v="0"/>
    <x v="0"/>
    <x v="191"/>
    <x v="3"/>
    <x v="169"/>
    <x v="0"/>
    <x v="125"/>
    <x v="81"/>
    <x v="0"/>
    <x v="1"/>
  </r>
  <r>
    <x v="192"/>
    <x v="20"/>
    <x v="2"/>
    <x v="192"/>
    <x v="102"/>
    <x v="0"/>
    <x v="0"/>
    <x v="0"/>
    <x v="192"/>
    <x v="0"/>
    <x v="170"/>
    <x v="0"/>
    <x v="125"/>
    <x v="81"/>
    <x v="0"/>
    <x v="1"/>
  </r>
  <r>
    <x v="193"/>
    <x v="22"/>
    <x v="1"/>
    <x v="193"/>
    <x v="0"/>
    <x v="0"/>
    <x v="0"/>
    <x v="0"/>
    <x v="193"/>
    <x v="2"/>
    <x v="171"/>
    <x v="0"/>
    <x v="126"/>
    <x v="81"/>
    <x v="0"/>
    <x v="1"/>
  </r>
  <r>
    <x v="194"/>
    <x v="22"/>
    <x v="2"/>
    <x v="194"/>
    <x v="103"/>
    <x v="0"/>
    <x v="0"/>
    <x v="0"/>
    <x v="194"/>
    <x v="5"/>
    <x v="172"/>
    <x v="0"/>
    <x v="127"/>
    <x v="81"/>
    <x v="0"/>
    <x v="1"/>
  </r>
  <r>
    <x v="195"/>
    <x v="22"/>
    <x v="2"/>
    <x v="195"/>
    <x v="104"/>
    <x v="0"/>
    <x v="0"/>
    <x v="0"/>
    <x v="195"/>
    <x v="0"/>
    <x v="173"/>
    <x v="0"/>
    <x v="127"/>
    <x v="81"/>
    <x v="0"/>
    <x v="1"/>
  </r>
  <r>
    <x v="196"/>
    <x v="22"/>
    <x v="1"/>
    <x v="196"/>
    <x v="105"/>
    <x v="0"/>
    <x v="0"/>
    <x v="0"/>
    <x v="196"/>
    <x v="4"/>
    <x v="174"/>
    <x v="0"/>
    <x v="128"/>
    <x v="81"/>
    <x v="0"/>
    <x v="1"/>
  </r>
  <r>
    <x v="197"/>
    <x v="22"/>
    <x v="1"/>
    <x v="197"/>
    <x v="106"/>
    <x v="0"/>
    <x v="0"/>
    <x v="0"/>
    <x v="197"/>
    <x v="2"/>
    <x v="175"/>
    <x v="0"/>
    <x v="129"/>
    <x v="81"/>
    <x v="0"/>
    <x v="1"/>
  </r>
  <r>
    <x v="198"/>
    <x v="22"/>
    <x v="5"/>
    <x v="198"/>
    <x v="0"/>
    <x v="2"/>
    <x v="0"/>
    <x v="0"/>
    <x v="198"/>
    <x v="3"/>
    <x v="100"/>
    <x v="56"/>
    <x v="130"/>
    <x v="81"/>
    <x v="0"/>
    <x v="1"/>
  </r>
  <r>
    <x v="199"/>
    <x v="22"/>
    <x v="1"/>
    <x v="199"/>
    <x v="0"/>
    <x v="2"/>
    <x v="0"/>
    <x v="0"/>
    <x v="199"/>
    <x v="3"/>
    <x v="18"/>
    <x v="57"/>
    <x v="131"/>
    <x v="81"/>
    <x v="0"/>
    <x v="1"/>
  </r>
  <r>
    <x v="200"/>
    <x v="22"/>
    <x v="1"/>
    <x v="200"/>
    <x v="0"/>
    <x v="3"/>
    <x v="0"/>
    <x v="0"/>
    <x v="200"/>
    <x v="4"/>
    <x v="18"/>
    <x v="0"/>
    <x v="131"/>
    <x v="81"/>
    <x v="0"/>
    <x v="1"/>
  </r>
  <r>
    <x v="201"/>
    <x v="22"/>
    <x v="2"/>
    <x v="201"/>
    <x v="107"/>
    <x v="0"/>
    <x v="0"/>
    <x v="0"/>
    <x v="201"/>
    <x v="1"/>
    <x v="176"/>
    <x v="0"/>
    <x v="132"/>
    <x v="81"/>
    <x v="0"/>
    <x v="1"/>
  </r>
  <r>
    <x v="202"/>
    <x v="22"/>
    <x v="2"/>
    <x v="202"/>
    <x v="0"/>
    <x v="0"/>
    <x v="0"/>
    <x v="0"/>
    <x v="202"/>
    <x v="2"/>
    <x v="177"/>
    <x v="0"/>
    <x v="133"/>
    <x v="81"/>
    <x v="0"/>
    <x v="1"/>
  </r>
  <r>
    <x v="203"/>
    <x v="22"/>
    <x v="2"/>
    <x v="203"/>
    <x v="0"/>
    <x v="2"/>
    <x v="0"/>
    <x v="0"/>
    <x v="203"/>
    <x v="3"/>
    <x v="178"/>
    <x v="58"/>
    <x v="133"/>
    <x v="81"/>
    <x v="0"/>
    <x v="1"/>
  </r>
  <r>
    <x v="204"/>
    <x v="23"/>
    <x v="1"/>
    <x v="204"/>
    <x v="108"/>
    <x v="0"/>
    <x v="0"/>
    <x v="0"/>
    <x v="204"/>
    <x v="0"/>
    <x v="179"/>
    <x v="0"/>
    <x v="134"/>
    <x v="81"/>
    <x v="0"/>
    <x v="1"/>
  </r>
  <r>
    <x v="205"/>
    <x v="23"/>
    <x v="2"/>
    <x v="205"/>
    <x v="109"/>
    <x v="1"/>
    <x v="0"/>
    <x v="0"/>
    <x v="205"/>
    <x v="9"/>
    <x v="180"/>
    <x v="59"/>
    <x v="135"/>
    <x v="81"/>
    <x v="0"/>
    <x v="1"/>
  </r>
  <r>
    <x v="206"/>
    <x v="23"/>
    <x v="1"/>
    <x v="206"/>
    <x v="0"/>
    <x v="2"/>
    <x v="0"/>
    <x v="0"/>
    <x v="206"/>
    <x v="3"/>
    <x v="181"/>
    <x v="60"/>
    <x v="136"/>
    <x v="81"/>
    <x v="0"/>
    <x v="1"/>
  </r>
  <r>
    <x v="207"/>
    <x v="23"/>
    <x v="1"/>
    <x v="207"/>
    <x v="110"/>
    <x v="0"/>
    <x v="0"/>
    <x v="0"/>
    <x v="207"/>
    <x v="2"/>
    <x v="182"/>
    <x v="0"/>
    <x v="136"/>
    <x v="81"/>
    <x v="0"/>
    <x v="1"/>
  </r>
  <r>
    <x v="208"/>
    <x v="23"/>
    <x v="1"/>
    <x v="208"/>
    <x v="111"/>
    <x v="0"/>
    <x v="0"/>
    <x v="0"/>
    <x v="208"/>
    <x v="0"/>
    <x v="183"/>
    <x v="0"/>
    <x v="137"/>
    <x v="81"/>
    <x v="0"/>
    <x v="1"/>
  </r>
  <r>
    <x v="209"/>
    <x v="23"/>
    <x v="1"/>
    <x v="209"/>
    <x v="0"/>
    <x v="1"/>
    <x v="0"/>
    <x v="0"/>
    <x v="209"/>
    <x v="9"/>
    <x v="184"/>
    <x v="61"/>
    <x v="137"/>
    <x v="81"/>
    <x v="0"/>
    <x v="1"/>
  </r>
  <r>
    <x v="210"/>
    <x v="23"/>
    <x v="1"/>
    <x v="210"/>
    <x v="112"/>
    <x v="0"/>
    <x v="0"/>
    <x v="0"/>
    <x v="210"/>
    <x v="0"/>
    <x v="56"/>
    <x v="0"/>
    <x v="138"/>
    <x v="81"/>
    <x v="0"/>
    <x v="1"/>
  </r>
  <r>
    <x v="211"/>
    <x v="24"/>
    <x v="2"/>
    <x v="211"/>
    <x v="0"/>
    <x v="0"/>
    <x v="0"/>
    <x v="0"/>
    <x v="211"/>
    <x v="6"/>
    <x v="185"/>
    <x v="0"/>
    <x v="139"/>
    <x v="81"/>
    <x v="0"/>
    <x v="1"/>
  </r>
  <r>
    <x v="212"/>
    <x v="24"/>
    <x v="2"/>
    <x v="212"/>
    <x v="0"/>
    <x v="0"/>
    <x v="0"/>
    <x v="0"/>
    <x v="212"/>
    <x v="3"/>
    <x v="186"/>
    <x v="0"/>
    <x v="139"/>
    <x v="81"/>
    <x v="0"/>
    <x v="1"/>
  </r>
  <r>
    <x v="213"/>
    <x v="24"/>
    <x v="1"/>
    <x v="213"/>
    <x v="0"/>
    <x v="3"/>
    <x v="0"/>
    <x v="0"/>
    <x v="213"/>
    <x v="4"/>
    <x v="18"/>
    <x v="0"/>
    <x v="27"/>
    <x v="81"/>
    <x v="0"/>
    <x v="1"/>
  </r>
  <r>
    <x v="214"/>
    <x v="24"/>
    <x v="2"/>
    <x v="214"/>
    <x v="0"/>
    <x v="0"/>
    <x v="0"/>
    <x v="0"/>
    <x v="214"/>
    <x v="2"/>
    <x v="187"/>
    <x v="0"/>
    <x v="140"/>
    <x v="81"/>
    <x v="0"/>
    <x v="1"/>
  </r>
  <r>
    <x v="215"/>
    <x v="24"/>
    <x v="2"/>
    <x v="215"/>
    <x v="0"/>
    <x v="2"/>
    <x v="0"/>
    <x v="0"/>
    <x v="215"/>
    <x v="3"/>
    <x v="188"/>
    <x v="62"/>
    <x v="140"/>
    <x v="81"/>
    <x v="0"/>
    <x v="1"/>
  </r>
  <r>
    <x v="216"/>
    <x v="24"/>
    <x v="2"/>
    <x v="216"/>
    <x v="113"/>
    <x v="0"/>
    <x v="0"/>
    <x v="0"/>
    <x v="216"/>
    <x v="0"/>
    <x v="189"/>
    <x v="0"/>
    <x v="141"/>
    <x v="81"/>
    <x v="0"/>
    <x v="1"/>
  </r>
  <r>
    <x v="217"/>
    <x v="24"/>
    <x v="2"/>
    <x v="217"/>
    <x v="0"/>
    <x v="0"/>
    <x v="0"/>
    <x v="0"/>
    <x v="217"/>
    <x v="1"/>
    <x v="190"/>
    <x v="0"/>
    <x v="142"/>
    <x v="81"/>
    <x v="0"/>
    <x v="1"/>
  </r>
  <r>
    <x v="218"/>
    <x v="25"/>
    <x v="1"/>
    <x v="218"/>
    <x v="114"/>
    <x v="0"/>
    <x v="0"/>
    <x v="0"/>
    <x v="218"/>
    <x v="4"/>
    <x v="191"/>
    <x v="0"/>
    <x v="143"/>
    <x v="81"/>
    <x v="0"/>
    <x v="1"/>
  </r>
  <r>
    <x v="219"/>
    <x v="25"/>
    <x v="2"/>
    <x v="219"/>
    <x v="0"/>
    <x v="2"/>
    <x v="0"/>
    <x v="0"/>
    <x v="219"/>
    <x v="3"/>
    <x v="100"/>
    <x v="63"/>
    <x v="144"/>
    <x v="81"/>
    <x v="0"/>
    <x v="1"/>
  </r>
  <r>
    <x v="220"/>
    <x v="25"/>
    <x v="2"/>
    <x v="220"/>
    <x v="0"/>
    <x v="2"/>
    <x v="0"/>
    <x v="0"/>
    <x v="220"/>
    <x v="10"/>
    <x v="192"/>
    <x v="64"/>
    <x v="144"/>
    <x v="81"/>
    <x v="0"/>
    <x v="1"/>
  </r>
  <r>
    <x v="221"/>
    <x v="25"/>
    <x v="2"/>
    <x v="221"/>
    <x v="115"/>
    <x v="0"/>
    <x v="0"/>
    <x v="0"/>
    <x v="221"/>
    <x v="2"/>
    <x v="193"/>
    <x v="0"/>
    <x v="145"/>
    <x v="81"/>
    <x v="0"/>
    <x v="1"/>
  </r>
  <r>
    <x v="222"/>
    <x v="25"/>
    <x v="2"/>
    <x v="222"/>
    <x v="116"/>
    <x v="0"/>
    <x v="0"/>
    <x v="0"/>
    <x v="222"/>
    <x v="0"/>
    <x v="194"/>
    <x v="0"/>
    <x v="146"/>
    <x v="81"/>
    <x v="0"/>
    <x v="1"/>
  </r>
  <r>
    <x v="223"/>
    <x v="25"/>
    <x v="1"/>
    <x v="223"/>
    <x v="117"/>
    <x v="0"/>
    <x v="0"/>
    <x v="0"/>
    <x v="223"/>
    <x v="10"/>
    <x v="195"/>
    <x v="0"/>
    <x v="147"/>
    <x v="81"/>
    <x v="0"/>
    <x v="1"/>
  </r>
  <r>
    <x v="224"/>
    <x v="26"/>
    <x v="2"/>
    <x v="224"/>
    <x v="0"/>
    <x v="0"/>
    <x v="0"/>
    <x v="0"/>
    <x v="224"/>
    <x v="0"/>
    <x v="100"/>
    <x v="65"/>
    <x v="148"/>
    <x v="81"/>
    <x v="0"/>
    <x v="1"/>
  </r>
  <r>
    <x v="225"/>
    <x v="26"/>
    <x v="5"/>
    <x v="225"/>
    <x v="118"/>
    <x v="0"/>
    <x v="0"/>
    <x v="0"/>
    <x v="225"/>
    <x v="2"/>
    <x v="196"/>
    <x v="0"/>
    <x v="149"/>
    <x v="81"/>
    <x v="0"/>
    <x v="1"/>
  </r>
  <r>
    <x v="226"/>
    <x v="26"/>
    <x v="2"/>
    <x v="226"/>
    <x v="0"/>
    <x v="0"/>
    <x v="0"/>
    <x v="0"/>
    <x v="226"/>
    <x v="0"/>
    <x v="197"/>
    <x v="0"/>
    <x v="150"/>
    <x v="81"/>
    <x v="0"/>
    <x v="1"/>
  </r>
  <r>
    <x v="227"/>
    <x v="26"/>
    <x v="2"/>
    <x v="227"/>
    <x v="0"/>
    <x v="0"/>
    <x v="0"/>
    <x v="0"/>
    <x v="227"/>
    <x v="0"/>
    <x v="198"/>
    <x v="0"/>
    <x v="151"/>
    <x v="81"/>
    <x v="0"/>
    <x v="1"/>
  </r>
  <r>
    <x v="228"/>
    <x v="26"/>
    <x v="2"/>
    <x v="228"/>
    <x v="0"/>
    <x v="0"/>
    <x v="0"/>
    <x v="0"/>
    <x v="228"/>
    <x v="2"/>
    <x v="199"/>
    <x v="0"/>
    <x v="152"/>
    <x v="81"/>
    <x v="0"/>
    <x v="1"/>
  </r>
  <r>
    <x v="229"/>
    <x v="26"/>
    <x v="2"/>
    <x v="229"/>
    <x v="119"/>
    <x v="0"/>
    <x v="0"/>
    <x v="0"/>
    <x v="229"/>
    <x v="2"/>
    <x v="200"/>
    <x v="0"/>
    <x v="152"/>
    <x v="81"/>
    <x v="0"/>
    <x v="1"/>
  </r>
  <r>
    <x v="230"/>
    <x v="26"/>
    <x v="2"/>
    <x v="230"/>
    <x v="0"/>
    <x v="2"/>
    <x v="0"/>
    <x v="0"/>
    <x v="230"/>
    <x v="3"/>
    <x v="201"/>
    <x v="66"/>
    <x v="153"/>
    <x v="81"/>
    <x v="0"/>
    <x v="1"/>
  </r>
  <r>
    <x v="231"/>
    <x v="27"/>
    <x v="4"/>
    <x v="231"/>
    <x v="0"/>
    <x v="0"/>
    <x v="0"/>
    <x v="0"/>
    <x v="231"/>
    <x v="0"/>
    <x v="202"/>
    <x v="0"/>
    <x v="154"/>
    <x v="81"/>
    <x v="0"/>
    <x v="1"/>
  </r>
  <r>
    <x v="232"/>
    <x v="27"/>
    <x v="2"/>
    <x v="232"/>
    <x v="0"/>
    <x v="2"/>
    <x v="0"/>
    <x v="0"/>
    <x v="232"/>
    <x v="3"/>
    <x v="203"/>
    <x v="67"/>
    <x v="155"/>
    <x v="81"/>
    <x v="0"/>
    <x v="1"/>
  </r>
  <r>
    <x v="233"/>
    <x v="27"/>
    <x v="7"/>
    <x v="233"/>
    <x v="120"/>
    <x v="1"/>
    <x v="0"/>
    <x v="0"/>
    <x v="233"/>
    <x v="9"/>
    <x v="204"/>
    <x v="68"/>
    <x v="155"/>
    <x v="81"/>
    <x v="0"/>
    <x v="1"/>
  </r>
  <r>
    <x v="234"/>
    <x v="27"/>
    <x v="1"/>
    <x v="234"/>
    <x v="121"/>
    <x v="0"/>
    <x v="0"/>
    <x v="0"/>
    <x v="234"/>
    <x v="2"/>
    <x v="205"/>
    <x v="0"/>
    <x v="156"/>
    <x v="81"/>
    <x v="0"/>
    <x v="1"/>
  </r>
  <r>
    <x v="235"/>
    <x v="28"/>
    <x v="1"/>
    <x v="235"/>
    <x v="0"/>
    <x v="0"/>
    <x v="0"/>
    <x v="0"/>
    <x v="235"/>
    <x v="1"/>
    <x v="206"/>
    <x v="0"/>
    <x v="157"/>
    <x v="81"/>
    <x v="0"/>
    <x v="1"/>
  </r>
  <r>
    <x v="236"/>
    <x v="28"/>
    <x v="8"/>
    <x v="236"/>
    <x v="122"/>
    <x v="0"/>
    <x v="0"/>
    <x v="0"/>
    <x v="236"/>
    <x v="4"/>
    <x v="207"/>
    <x v="0"/>
    <x v="158"/>
    <x v="81"/>
    <x v="0"/>
    <x v="1"/>
  </r>
  <r>
    <x v="237"/>
    <x v="28"/>
    <x v="1"/>
    <x v="237"/>
    <x v="123"/>
    <x v="0"/>
    <x v="0"/>
    <x v="0"/>
    <x v="237"/>
    <x v="0"/>
    <x v="208"/>
    <x v="0"/>
    <x v="158"/>
    <x v="81"/>
    <x v="0"/>
    <x v="1"/>
  </r>
  <r>
    <x v="238"/>
    <x v="28"/>
    <x v="2"/>
    <x v="238"/>
    <x v="0"/>
    <x v="0"/>
    <x v="0"/>
    <x v="0"/>
    <x v="238"/>
    <x v="2"/>
    <x v="209"/>
    <x v="0"/>
    <x v="159"/>
    <x v="81"/>
    <x v="0"/>
    <x v="1"/>
  </r>
  <r>
    <x v="239"/>
    <x v="28"/>
    <x v="2"/>
    <x v="239"/>
    <x v="0"/>
    <x v="0"/>
    <x v="0"/>
    <x v="0"/>
    <x v="239"/>
    <x v="0"/>
    <x v="210"/>
    <x v="0"/>
    <x v="159"/>
    <x v="81"/>
    <x v="0"/>
    <x v="1"/>
  </r>
  <r>
    <x v="240"/>
    <x v="28"/>
    <x v="2"/>
    <x v="240"/>
    <x v="124"/>
    <x v="0"/>
    <x v="0"/>
    <x v="0"/>
    <x v="240"/>
    <x v="4"/>
    <x v="211"/>
    <x v="0"/>
    <x v="160"/>
    <x v="81"/>
    <x v="0"/>
    <x v="1"/>
  </r>
  <r>
    <x v="241"/>
    <x v="28"/>
    <x v="5"/>
    <x v="241"/>
    <x v="0"/>
    <x v="2"/>
    <x v="0"/>
    <x v="0"/>
    <x v="241"/>
    <x v="3"/>
    <x v="212"/>
    <x v="69"/>
    <x v="161"/>
    <x v="81"/>
    <x v="0"/>
    <x v="1"/>
  </r>
  <r>
    <x v="242"/>
    <x v="28"/>
    <x v="2"/>
    <x v="242"/>
    <x v="0"/>
    <x v="2"/>
    <x v="0"/>
    <x v="0"/>
    <x v="242"/>
    <x v="3"/>
    <x v="213"/>
    <x v="70"/>
    <x v="162"/>
    <x v="81"/>
    <x v="0"/>
    <x v="1"/>
  </r>
  <r>
    <x v="243"/>
    <x v="28"/>
    <x v="1"/>
    <x v="243"/>
    <x v="0"/>
    <x v="0"/>
    <x v="0"/>
    <x v="0"/>
    <x v="243"/>
    <x v="4"/>
    <x v="214"/>
    <x v="0"/>
    <x v="163"/>
    <x v="81"/>
    <x v="0"/>
    <x v="1"/>
  </r>
  <r>
    <x v="244"/>
    <x v="28"/>
    <x v="2"/>
    <x v="244"/>
    <x v="0"/>
    <x v="2"/>
    <x v="0"/>
    <x v="0"/>
    <x v="244"/>
    <x v="1"/>
    <x v="100"/>
    <x v="71"/>
    <x v="164"/>
    <x v="81"/>
    <x v="0"/>
    <x v="1"/>
  </r>
  <r>
    <x v="245"/>
    <x v="28"/>
    <x v="2"/>
    <x v="245"/>
    <x v="0"/>
    <x v="2"/>
    <x v="0"/>
    <x v="0"/>
    <x v="245"/>
    <x v="3"/>
    <x v="215"/>
    <x v="72"/>
    <x v="165"/>
    <x v="81"/>
    <x v="0"/>
    <x v="1"/>
  </r>
  <r>
    <x v="246"/>
    <x v="29"/>
    <x v="2"/>
    <x v="246"/>
    <x v="125"/>
    <x v="1"/>
    <x v="0"/>
    <x v="0"/>
    <x v="246"/>
    <x v="2"/>
    <x v="138"/>
    <x v="73"/>
    <x v="166"/>
    <x v="81"/>
    <x v="0"/>
    <x v="1"/>
  </r>
  <r>
    <x v="247"/>
    <x v="29"/>
    <x v="2"/>
    <x v="247"/>
    <x v="0"/>
    <x v="0"/>
    <x v="0"/>
    <x v="0"/>
    <x v="247"/>
    <x v="0"/>
    <x v="216"/>
    <x v="0"/>
    <x v="167"/>
    <x v="81"/>
    <x v="0"/>
    <x v="1"/>
  </r>
  <r>
    <x v="248"/>
    <x v="29"/>
    <x v="2"/>
    <x v="248"/>
    <x v="0"/>
    <x v="0"/>
    <x v="0"/>
    <x v="0"/>
    <x v="248"/>
    <x v="9"/>
    <x v="217"/>
    <x v="0"/>
    <x v="168"/>
    <x v="81"/>
    <x v="0"/>
    <x v="1"/>
  </r>
  <r>
    <x v="249"/>
    <x v="29"/>
    <x v="0"/>
    <x v="249"/>
    <x v="0"/>
    <x v="3"/>
    <x v="0"/>
    <x v="0"/>
    <x v="249"/>
    <x v="2"/>
    <x v="18"/>
    <x v="0"/>
    <x v="169"/>
    <x v="81"/>
    <x v="0"/>
    <x v="1"/>
  </r>
  <r>
    <x v="250"/>
    <x v="29"/>
    <x v="0"/>
    <x v="250"/>
    <x v="0"/>
    <x v="0"/>
    <x v="0"/>
    <x v="0"/>
    <x v="250"/>
    <x v="0"/>
    <x v="218"/>
    <x v="0"/>
    <x v="170"/>
    <x v="81"/>
    <x v="0"/>
    <x v="1"/>
  </r>
  <r>
    <x v="251"/>
    <x v="29"/>
    <x v="2"/>
    <x v="251"/>
    <x v="0"/>
    <x v="2"/>
    <x v="0"/>
    <x v="0"/>
    <x v="251"/>
    <x v="3"/>
    <x v="18"/>
    <x v="74"/>
    <x v="171"/>
    <x v="81"/>
    <x v="0"/>
    <x v="1"/>
  </r>
  <r>
    <x v="252"/>
    <x v="29"/>
    <x v="2"/>
    <x v="252"/>
    <x v="0"/>
    <x v="3"/>
    <x v="0"/>
    <x v="0"/>
    <x v="252"/>
    <x v="3"/>
    <x v="18"/>
    <x v="0"/>
    <x v="171"/>
    <x v="81"/>
    <x v="0"/>
    <x v="1"/>
  </r>
  <r>
    <x v="253"/>
    <x v="29"/>
    <x v="1"/>
    <x v="253"/>
    <x v="0"/>
    <x v="2"/>
    <x v="0"/>
    <x v="0"/>
    <x v="253"/>
    <x v="3"/>
    <x v="219"/>
    <x v="75"/>
    <x v="172"/>
    <x v="81"/>
    <x v="0"/>
    <x v="1"/>
  </r>
  <r>
    <x v="254"/>
    <x v="29"/>
    <x v="2"/>
    <x v="254"/>
    <x v="0"/>
    <x v="2"/>
    <x v="0"/>
    <x v="0"/>
    <x v="254"/>
    <x v="3"/>
    <x v="100"/>
    <x v="76"/>
    <x v="85"/>
    <x v="81"/>
    <x v="0"/>
    <x v="1"/>
  </r>
  <r>
    <x v="255"/>
    <x v="29"/>
    <x v="2"/>
    <x v="255"/>
    <x v="0"/>
    <x v="0"/>
    <x v="0"/>
    <x v="0"/>
    <x v="255"/>
    <x v="0"/>
    <x v="220"/>
    <x v="0"/>
    <x v="173"/>
    <x v="81"/>
    <x v="0"/>
    <x v="1"/>
  </r>
  <r>
    <x v="256"/>
    <x v="29"/>
    <x v="2"/>
    <x v="256"/>
    <x v="0"/>
    <x v="0"/>
    <x v="0"/>
    <x v="0"/>
    <x v="256"/>
    <x v="1"/>
    <x v="221"/>
    <x v="0"/>
    <x v="173"/>
    <x v="81"/>
    <x v="0"/>
    <x v="1"/>
  </r>
  <r>
    <x v="257"/>
    <x v="29"/>
    <x v="2"/>
    <x v="257"/>
    <x v="0"/>
    <x v="0"/>
    <x v="0"/>
    <x v="0"/>
    <x v="257"/>
    <x v="4"/>
    <x v="222"/>
    <x v="0"/>
    <x v="174"/>
    <x v="81"/>
    <x v="0"/>
    <x v="1"/>
  </r>
  <r>
    <x v="258"/>
    <x v="29"/>
    <x v="8"/>
    <x v="258"/>
    <x v="0"/>
    <x v="1"/>
    <x v="0"/>
    <x v="0"/>
    <x v="258"/>
    <x v="9"/>
    <x v="223"/>
    <x v="77"/>
    <x v="175"/>
    <x v="81"/>
    <x v="0"/>
    <x v="1"/>
  </r>
  <r>
    <x v="259"/>
    <x v="29"/>
    <x v="1"/>
    <x v="259"/>
    <x v="126"/>
    <x v="0"/>
    <x v="0"/>
    <x v="0"/>
    <x v="259"/>
    <x v="2"/>
    <x v="224"/>
    <x v="0"/>
    <x v="175"/>
    <x v="81"/>
    <x v="0"/>
    <x v="1"/>
  </r>
  <r>
    <x v="260"/>
    <x v="30"/>
    <x v="2"/>
    <x v="260"/>
    <x v="0"/>
    <x v="0"/>
    <x v="0"/>
    <x v="0"/>
    <x v="260"/>
    <x v="0"/>
    <x v="225"/>
    <x v="0"/>
    <x v="176"/>
    <x v="81"/>
    <x v="0"/>
    <x v="1"/>
  </r>
  <r>
    <x v="261"/>
    <x v="30"/>
    <x v="7"/>
    <x v="261"/>
    <x v="127"/>
    <x v="0"/>
    <x v="0"/>
    <x v="0"/>
    <x v="261"/>
    <x v="2"/>
    <x v="226"/>
    <x v="0"/>
    <x v="177"/>
    <x v="81"/>
    <x v="0"/>
    <x v="1"/>
  </r>
  <r>
    <x v="262"/>
    <x v="30"/>
    <x v="1"/>
    <x v="262"/>
    <x v="128"/>
    <x v="0"/>
    <x v="0"/>
    <x v="0"/>
    <x v="262"/>
    <x v="0"/>
    <x v="227"/>
    <x v="0"/>
    <x v="178"/>
    <x v="81"/>
    <x v="0"/>
    <x v="1"/>
  </r>
  <r>
    <x v="263"/>
    <x v="30"/>
    <x v="2"/>
    <x v="263"/>
    <x v="129"/>
    <x v="1"/>
    <x v="0"/>
    <x v="0"/>
    <x v="263"/>
    <x v="9"/>
    <x v="228"/>
    <x v="78"/>
    <x v="179"/>
    <x v="8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2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8"/>
        <item x="4"/>
        <item x="0"/>
        <item x="6"/>
        <item x="2"/>
        <item x="1"/>
        <item x="7"/>
        <item x="5"/>
        <item x="3"/>
        <item t="default"/>
      </items>
    </pivotField>
    <pivotField compact="0" showAll="0">
      <items count="2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t="default"/>
      </items>
    </pivotField>
    <pivotField compact="0" showAll="0">
      <items count="1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t="default"/>
      </items>
    </pivotField>
    <pivotField compact="0" showAl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compact="0" showAll="0">
      <items count="1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t="default"/>
      </items>
    </pivotField>
    <pivotField compact="0" showAl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事故五类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showGridLines="0" tabSelected="1" workbookViewId="0">
      <selection activeCell="G22" sqref="G22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9" width="16.625" customWidth="1"/>
    <col min="10" max="10" width="15.625" customWidth="1"/>
    <col min="11" max="12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/>
      <c r="D4" s="4">
        <v>3</v>
      </c>
      <c r="E4" s="4">
        <v>3</v>
      </c>
    </row>
    <row r="5" customHeight="1" spans="2:5">
      <c r="B5" s="4" t="s">
        <v>8</v>
      </c>
      <c r="C5" s="4">
        <v>1</v>
      </c>
      <c r="D5" s="4">
        <v>4</v>
      </c>
      <c r="E5" s="4">
        <v>5</v>
      </c>
    </row>
    <row r="6" customHeight="1" spans="2:5">
      <c r="B6" s="4" t="s">
        <v>9</v>
      </c>
      <c r="C6" s="4">
        <v>4</v>
      </c>
      <c r="D6" s="4">
        <v>16</v>
      </c>
      <c r="E6" s="4">
        <v>20</v>
      </c>
    </row>
    <row r="7" customHeight="1" spans="2:5">
      <c r="B7" s="4" t="s">
        <v>10</v>
      </c>
      <c r="C7" s="4">
        <v>1</v>
      </c>
      <c r="D7" s="4"/>
      <c r="E7" s="4">
        <v>1</v>
      </c>
    </row>
    <row r="8" customHeight="1" spans="2:5">
      <c r="B8" s="4" t="s">
        <v>11</v>
      </c>
      <c r="C8" s="4">
        <v>34</v>
      </c>
      <c r="D8" s="4">
        <v>79</v>
      </c>
      <c r="E8" s="4">
        <v>113</v>
      </c>
    </row>
    <row r="9" customHeight="1" spans="2:5">
      <c r="B9" s="4" t="s">
        <v>12</v>
      </c>
      <c r="C9" s="4">
        <v>32</v>
      </c>
      <c r="D9" s="4">
        <v>61</v>
      </c>
      <c r="E9" s="4">
        <v>93</v>
      </c>
    </row>
    <row r="10" customHeight="1" spans="2:5">
      <c r="B10" s="4" t="s">
        <v>13</v>
      </c>
      <c r="C10" s="4">
        <v>1</v>
      </c>
      <c r="D10" s="4">
        <v>6</v>
      </c>
      <c r="E10" s="4">
        <v>7</v>
      </c>
    </row>
    <row r="11" customHeight="1" spans="2:5">
      <c r="B11" s="4" t="s">
        <v>14</v>
      </c>
      <c r="C11" s="4">
        <v>6</v>
      </c>
      <c r="D11" s="4">
        <v>12</v>
      </c>
      <c r="E11" s="4">
        <v>18</v>
      </c>
    </row>
    <row r="12" customHeight="1" spans="2:5">
      <c r="B12" s="4" t="s">
        <v>15</v>
      </c>
      <c r="C12" s="4">
        <v>2</v>
      </c>
      <c r="D12" s="4">
        <v>2</v>
      </c>
      <c r="E12" s="4">
        <v>4</v>
      </c>
    </row>
    <row r="13" customHeight="1" spans="2:5">
      <c r="B13" s="4" t="s">
        <v>6</v>
      </c>
      <c r="C13" s="4">
        <v>81</v>
      </c>
      <c r="D13" s="4">
        <v>183</v>
      </c>
      <c r="E13" s="4">
        <v>264</v>
      </c>
    </row>
    <row r="14" customHeight="1" spans="2:2">
      <c r="B14"/>
    </row>
    <row r="15" customHeight="1" spans="2:2">
      <c r="B15"/>
    </row>
    <row r="16" customHeight="1" spans="2:2">
      <c r="B16"/>
    </row>
    <row r="17" ht="30" customHeight="1" spans="1:12">
      <c r="A17" s="5" t="s">
        <v>16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customHeight="1" spans="1:12">
      <c r="A18" s="7" t="s">
        <v>17</v>
      </c>
      <c r="B18" s="8" t="s">
        <v>18</v>
      </c>
      <c r="C18" s="7" t="s">
        <v>3</v>
      </c>
      <c r="D18" s="7" t="s">
        <v>19</v>
      </c>
      <c r="E18" s="7" t="s">
        <v>20</v>
      </c>
      <c r="F18" s="7" t="s">
        <v>21</v>
      </c>
      <c r="G18" s="7" t="s">
        <v>22</v>
      </c>
      <c r="H18" s="7" t="s">
        <v>23</v>
      </c>
      <c r="I18" s="17" t="s">
        <v>24</v>
      </c>
      <c r="J18" s="17" t="s">
        <v>25</v>
      </c>
      <c r="K18" s="18" t="s">
        <v>26</v>
      </c>
      <c r="L18" s="7" t="s">
        <v>2</v>
      </c>
    </row>
    <row r="19" customHeight="1" spans="1:12">
      <c r="A19" s="7">
        <v>1</v>
      </c>
      <c r="B19" s="9">
        <v>46082</v>
      </c>
      <c r="C19" s="10" t="s">
        <v>11</v>
      </c>
      <c r="D19" s="10" t="s">
        <v>27</v>
      </c>
      <c r="E19" s="10" t="s">
        <v>28</v>
      </c>
      <c r="F19" s="10" t="s">
        <v>12</v>
      </c>
      <c r="G19" s="10" t="s">
        <v>29</v>
      </c>
      <c r="H19" s="10" t="s">
        <v>30</v>
      </c>
      <c r="I19" s="10" t="s">
        <v>31</v>
      </c>
      <c r="J19" s="10" t="s">
        <v>31</v>
      </c>
      <c r="K19" s="19" t="s">
        <v>32</v>
      </c>
      <c r="L19" s="20" t="s">
        <v>5</v>
      </c>
    </row>
    <row r="20" customHeight="1" spans="1:12">
      <c r="A20" s="7">
        <v>2</v>
      </c>
      <c r="B20" s="9">
        <v>46082</v>
      </c>
      <c r="C20" s="10" t="s">
        <v>13</v>
      </c>
      <c r="D20" s="11" t="s">
        <v>33</v>
      </c>
      <c r="E20" s="10" t="s">
        <v>34</v>
      </c>
      <c r="F20" s="10" t="s">
        <v>12</v>
      </c>
      <c r="G20" s="10">
        <v>3602498571</v>
      </c>
      <c r="H20" s="10" t="s">
        <v>30</v>
      </c>
      <c r="I20" s="10" t="s">
        <v>35</v>
      </c>
      <c r="J20" s="10"/>
      <c r="K20" s="19" t="s">
        <v>32</v>
      </c>
      <c r="L20" s="20" t="s">
        <v>5</v>
      </c>
    </row>
    <row r="21" customHeight="1" spans="1:12">
      <c r="A21" s="7">
        <v>3</v>
      </c>
      <c r="B21" s="9">
        <v>46083</v>
      </c>
      <c r="C21" s="10" t="s">
        <v>9</v>
      </c>
      <c r="D21" s="11" t="s">
        <v>33</v>
      </c>
      <c r="E21" s="10" t="s">
        <v>36</v>
      </c>
      <c r="F21" s="10" t="s">
        <v>12</v>
      </c>
      <c r="G21" s="10">
        <v>3602506104</v>
      </c>
      <c r="H21" s="10" t="s">
        <v>37</v>
      </c>
      <c r="I21" s="10" t="s">
        <v>31</v>
      </c>
      <c r="J21" s="10" t="s">
        <v>31</v>
      </c>
      <c r="K21" s="19" t="s">
        <v>32</v>
      </c>
      <c r="L21" s="20" t="s">
        <v>5</v>
      </c>
    </row>
    <row r="22" customHeight="1" spans="1:12">
      <c r="A22" s="7">
        <v>4</v>
      </c>
      <c r="B22" s="9">
        <v>46083</v>
      </c>
      <c r="C22" s="10" t="s">
        <v>11</v>
      </c>
      <c r="D22" s="12" t="s">
        <v>33</v>
      </c>
      <c r="E22" s="10" t="s">
        <v>34</v>
      </c>
      <c r="F22" s="10" t="s">
        <v>12</v>
      </c>
      <c r="G22" s="10">
        <v>3602493495</v>
      </c>
      <c r="H22" s="10" t="s">
        <v>30</v>
      </c>
      <c r="I22" s="21" t="s">
        <v>38</v>
      </c>
      <c r="J22" s="10"/>
      <c r="K22" s="19" t="s">
        <v>32</v>
      </c>
      <c r="L22" s="20" t="s">
        <v>5</v>
      </c>
    </row>
    <row r="23" customHeight="1" spans="1:12">
      <c r="A23" s="7">
        <v>5</v>
      </c>
      <c r="B23" s="9">
        <v>46083</v>
      </c>
      <c r="C23" s="10" t="s">
        <v>12</v>
      </c>
      <c r="D23" s="12" t="s">
        <v>39</v>
      </c>
      <c r="E23" s="10" t="s">
        <v>34</v>
      </c>
      <c r="F23" s="10" t="s">
        <v>12</v>
      </c>
      <c r="G23" s="10">
        <v>3602439992</v>
      </c>
      <c r="H23" s="10" t="s">
        <v>30</v>
      </c>
      <c r="I23" s="10" t="s">
        <v>40</v>
      </c>
      <c r="J23" s="10">
        <v>900470</v>
      </c>
      <c r="K23" s="19" t="s">
        <v>32</v>
      </c>
      <c r="L23" s="20" t="s">
        <v>5</v>
      </c>
    </row>
    <row r="24" customHeight="1" spans="1:12">
      <c r="A24" s="7">
        <v>6</v>
      </c>
      <c r="B24" s="9">
        <v>46083</v>
      </c>
      <c r="C24" s="10" t="s">
        <v>12</v>
      </c>
      <c r="D24" s="10" t="s">
        <v>41</v>
      </c>
      <c r="E24" s="10" t="s">
        <v>36</v>
      </c>
      <c r="F24" s="10" t="s">
        <v>12</v>
      </c>
      <c r="G24" s="10">
        <v>3602460103</v>
      </c>
      <c r="H24" s="10" t="s">
        <v>42</v>
      </c>
      <c r="I24" s="10" t="s">
        <v>43</v>
      </c>
      <c r="J24" s="10" t="s">
        <v>44</v>
      </c>
      <c r="K24" s="19" t="s">
        <v>32</v>
      </c>
      <c r="L24" s="20" t="s">
        <v>5</v>
      </c>
    </row>
    <row r="25" customHeight="1" spans="1:12">
      <c r="A25" s="7">
        <v>7</v>
      </c>
      <c r="B25" s="9">
        <v>46084</v>
      </c>
      <c r="C25" s="10" t="s">
        <v>11</v>
      </c>
      <c r="D25" s="12" t="s">
        <v>33</v>
      </c>
      <c r="E25" s="10" t="s">
        <v>34</v>
      </c>
      <c r="F25" s="10" t="s">
        <v>12</v>
      </c>
      <c r="G25" s="10">
        <v>3602470577</v>
      </c>
      <c r="H25" s="10" t="s">
        <v>30</v>
      </c>
      <c r="I25" s="10" t="s">
        <v>45</v>
      </c>
      <c r="J25" s="10"/>
      <c r="K25" s="19" t="s">
        <v>32</v>
      </c>
      <c r="L25" s="20" t="s">
        <v>5</v>
      </c>
    </row>
    <row r="26" customHeight="1" spans="1:12">
      <c r="A26" s="7">
        <v>8</v>
      </c>
      <c r="B26" s="9">
        <v>46085</v>
      </c>
      <c r="C26" s="10" t="s">
        <v>8</v>
      </c>
      <c r="D26" s="13" t="s">
        <v>46</v>
      </c>
      <c r="E26" s="10" t="s">
        <v>34</v>
      </c>
      <c r="F26" s="10" t="s">
        <v>12</v>
      </c>
      <c r="G26" s="10" t="s">
        <v>47</v>
      </c>
      <c r="H26" s="10" t="s">
        <v>48</v>
      </c>
      <c r="I26" s="21" t="s">
        <v>49</v>
      </c>
      <c r="J26" s="10"/>
      <c r="K26" s="19" t="s">
        <v>32</v>
      </c>
      <c r="L26" s="20" t="s">
        <v>5</v>
      </c>
    </row>
    <row r="27" customHeight="1" spans="1:12">
      <c r="A27" s="7">
        <v>9</v>
      </c>
      <c r="B27" s="9">
        <v>46085</v>
      </c>
      <c r="C27" s="10" t="s">
        <v>9</v>
      </c>
      <c r="D27" s="14" t="s">
        <v>33</v>
      </c>
      <c r="E27" s="15" t="s">
        <v>50</v>
      </c>
      <c r="F27" s="10" t="s">
        <v>12</v>
      </c>
      <c r="G27" s="10">
        <v>3602488512</v>
      </c>
      <c r="H27" s="10" t="s">
        <v>42</v>
      </c>
      <c r="I27" s="10" t="s">
        <v>33</v>
      </c>
      <c r="J27" s="10"/>
      <c r="K27" s="19" t="s">
        <v>32</v>
      </c>
      <c r="L27" s="20" t="s">
        <v>5</v>
      </c>
    </row>
    <row r="28" customHeight="1" spans="1:12">
      <c r="A28" s="7">
        <v>10</v>
      </c>
      <c r="B28" s="9">
        <v>46086</v>
      </c>
      <c r="C28" s="10" t="s">
        <v>14</v>
      </c>
      <c r="D28" s="12" t="s">
        <v>51</v>
      </c>
      <c r="E28" s="10" t="s">
        <v>36</v>
      </c>
      <c r="F28" s="10" t="s">
        <v>12</v>
      </c>
      <c r="G28" s="10" t="s">
        <v>52</v>
      </c>
      <c r="H28" s="10" t="s">
        <v>30</v>
      </c>
      <c r="I28" s="10" t="s">
        <v>53</v>
      </c>
      <c r="J28" s="10" t="s">
        <v>54</v>
      </c>
      <c r="K28" s="19" t="s">
        <v>32</v>
      </c>
      <c r="L28" s="20" t="s">
        <v>5</v>
      </c>
    </row>
    <row r="29" customHeight="1" spans="1:12">
      <c r="A29" s="7">
        <v>11</v>
      </c>
      <c r="B29" s="9">
        <v>46086</v>
      </c>
      <c r="C29" s="10" t="s">
        <v>12</v>
      </c>
      <c r="D29" s="12" t="s">
        <v>55</v>
      </c>
      <c r="E29" s="12" t="s">
        <v>34</v>
      </c>
      <c r="F29" s="10" t="s">
        <v>12</v>
      </c>
      <c r="G29" s="10" t="s">
        <v>56</v>
      </c>
      <c r="H29" s="10" t="s">
        <v>57</v>
      </c>
      <c r="I29" s="21" t="s">
        <v>58</v>
      </c>
      <c r="J29" s="10"/>
      <c r="K29" s="19" t="s">
        <v>32</v>
      </c>
      <c r="L29" s="20" t="s">
        <v>5</v>
      </c>
    </row>
    <row r="30" customHeight="1" spans="1:12">
      <c r="A30" s="7">
        <v>12</v>
      </c>
      <c r="B30" s="9">
        <v>46086</v>
      </c>
      <c r="C30" s="10" t="s">
        <v>9</v>
      </c>
      <c r="D30" s="10" t="s">
        <v>33</v>
      </c>
      <c r="E30" s="12" t="s">
        <v>59</v>
      </c>
      <c r="F30" s="10" t="s">
        <v>12</v>
      </c>
      <c r="G30" s="10">
        <v>3602495914</v>
      </c>
      <c r="H30" s="10" t="s">
        <v>37</v>
      </c>
      <c r="I30" s="10" t="s">
        <v>60</v>
      </c>
      <c r="J30" s="10">
        <v>278348</v>
      </c>
      <c r="K30" s="19" t="s">
        <v>32</v>
      </c>
      <c r="L30" s="20" t="s">
        <v>5</v>
      </c>
    </row>
    <row r="31" customHeight="1" spans="1:12">
      <c r="A31" s="7">
        <v>13</v>
      </c>
      <c r="B31" s="9">
        <v>46086</v>
      </c>
      <c r="C31" s="10" t="s">
        <v>14</v>
      </c>
      <c r="D31" s="12" t="s">
        <v>61</v>
      </c>
      <c r="E31" s="12" t="s">
        <v>34</v>
      </c>
      <c r="F31" s="10" t="s">
        <v>12</v>
      </c>
      <c r="G31" s="10" t="s">
        <v>62</v>
      </c>
      <c r="H31" s="10" t="s">
        <v>30</v>
      </c>
      <c r="I31" s="21" t="s">
        <v>63</v>
      </c>
      <c r="J31" s="10"/>
      <c r="K31" s="19" t="s">
        <v>32</v>
      </c>
      <c r="L31" s="20" t="s">
        <v>5</v>
      </c>
    </row>
    <row r="32" customHeight="1" spans="1:12">
      <c r="A32" s="7">
        <v>14</v>
      </c>
      <c r="B32" s="9">
        <v>46087</v>
      </c>
      <c r="C32" s="10" t="s">
        <v>12</v>
      </c>
      <c r="D32" s="12" t="s">
        <v>64</v>
      </c>
      <c r="E32" s="10" t="s">
        <v>34</v>
      </c>
      <c r="F32" s="10" t="s">
        <v>12</v>
      </c>
      <c r="G32" s="10" t="s">
        <v>65</v>
      </c>
      <c r="H32" s="10" t="s">
        <v>66</v>
      </c>
      <c r="I32" s="21" t="s">
        <v>67</v>
      </c>
      <c r="J32" s="10"/>
      <c r="K32" s="19" t="s">
        <v>32</v>
      </c>
      <c r="L32" s="20" t="s">
        <v>5</v>
      </c>
    </row>
    <row r="33" customHeight="1" spans="1:12">
      <c r="A33" s="7">
        <v>15</v>
      </c>
      <c r="B33" s="9">
        <v>46087</v>
      </c>
      <c r="C33" s="10" t="s">
        <v>13</v>
      </c>
      <c r="D33" s="12" t="s">
        <v>33</v>
      </c>
      <c r="E33" s="10" t="s">
        <v>34</v>
      </c>
      <c r="F33" s="10" t="s">
        <v>12</v>
      </c>
      <c r="G33" s="10">
        <v>3602508074</v>
      </c>
      <c r="H33" s="10" t="s">
        <v>42</v>
      </c>
      <c r="I33" s="21" t="s">
        <v>68</v>
      </c>
      <c r="J33" s="10">
        <v>1000004</v>
      </c>
      <c r="K33" s="19" t="s">
        <v>32</v>
      </c>
      <c r="L33" s="20" t="s">
        <v>5</v>
      </c>
    </row>
    <row r="34" customHeight="1" spans="1:12">
      <c r="A34" s="7">
        <v>16</v>
      </c>
      <c r="B34" s="9">
        <v>46087</v>
      </c>
      <c r="C34" s="10" t="s">
        <v>9</v>
      </c>
      <c r="D34" s="12" t="s">
        <v>33</v>
      </c>
      <c r="E34" s="10" t="s">
        <v>59</v>
      </c>
      <c r="F34" s="10" t="s">
        <v>12</v>
      </c>
      <c r="G34" s="10">
        <v>3602485654</v>
      </c>
      <c r="H34" s="10" t="s">
        <v>57</v>
      </c>
      <c r="I34" s="10" t="s">
        <v>69</v>
      </c>
      <c r="J34" s="10" t="s">
        <v>70</v>
      </c>
      <c r="K34" s="19" t="s">
        <v>32</v>
      </c>
      <c r="L34" s="20" t="s">
        <v>5</v>
      </c>
    </row>
    <row r="35" customHeight="1" spans="1:12">
      <c r="A35" s="7">
        <v>17</v>
      </c>
      <c r="B35" s="9">
        <v>46087</v>
      </c>
      <c r="C35" s="10" t="s">
        <v>12</v>
      </c>
      <c r="D35" s="12" t="s">
        <v>71</v>
      </c>
      <c r="E35" s="10" t="s">
        <v>34</v>
      </c>
      <c r="F35" s="10" t="s">
        <v>12</v>
      </c>
      <c r="G35" s="10" t="s">
        <v>72</v>
      </c>
      <c r="H35" s="10" t="s">
        <v>37</v>
      </c>
      <c r="I35" s="21" t="s">
        <v>73</v>
      </c>
      <c r="J35" s="10"/>
      <c r="K35" s="19" t="s">
        <v>32</v>
      </c>
      <c r="L35" s="20" t="s">
        <v>5</v>
      </c>
    </row>
    <row r="36" customHeight="1" spans="1:12">
      <c r="A36" s="7">
        <v>18</v>
      </c>
      <c r="B36" s="9">
        <v>46087</v>
      </c>
      <c r="C36" s="10" t="s">
        <v>12</v>
      </c>
      <c r="D36" s="12" t="s">
        <v>33</v>
      </c>
      <c r="E36" s="10" t="s">
        <v>34</v>
      </c>
      <c r="F36" s="10" t="s">
        <v>12</v>
      </c>
      <c r="G36" s="10">
        <v>3602425670</v>
      </c>
      <c r="H36" s="10" t="s">
        <v>30</v>
      </c>
      <c r="I36" s="10" t="s">
        <v>74</v>
      </c>
      <c r="J36" s="10"/>
      <c r="K36" s="19" t="s">
        <v>32</v>
      </c>
      <c r="L36" s="20" t="s">
        <v>5</v>
      </c>
    </row>
    <row r="37" customHeight="1" spans="1:12">
      <c r="A37" s="7">
        <v>19</v>
      </c>
      <c r="B37" s="9">
        <v>46088</v>
      </c>
      <c r="C37" s="10" t="s">
        <v>11</v>
      </c>
      <c r="D37" s="12" t="s">
        <v>33</v>
      </c>
      <c r="E37" s="10" t="s">
        <v>34</v>
      </c>
      <c r="F37" s="10" t="s">
        <v>12</v>
      </c>
      <c r="G37" s="10">
        <v>3602493530</v>
      </c>
      <c r="H37" s="10" t="s">
        <v>30</v>
      </c>
      <c r="I37" s="21" t="s">
        <v>75</v>
      </c>
      <c r="J37" s="10"/>
      <c r="K37" s="19" t="s">
        <v>32</v>
      </c>
      <c r="L37" s="20" t="s">
        <v>5</v>
      </c>
    </row>
    <row r="38" customHeight="1" spans="1:12">
      <c r="A38" s="7">
        <v>20</v>
      </c>
      <c r="B38" s="9">
        <v>46088</v>
      </c>
      <c r="C38" s="10" t="s">
        <v>14</v>
      </c>
      <c r="D38" s="12" t="s">
        <v>76</v>
      </c>
      <c r="E38" s="10" t="s">
        <v>34</v>
      </c>
      <c r="F38" s="10" t="s">
        <v>12</v>
      </c>
      <c r="G38" s="10" t="s">
        <v>77</v>
      </c>
      <c r="H38" s="10" t="s">
        <v>48</v>
      </c>
      <c r="I38" s="10" t="s">
        <v>31</v>
      </c>
      <c r="J38" s="10">
        <v>204227</v>
      </c>
      <c r="K38" s="19" t="s">
        <v>32</v>
      </c>
      <c r="L38" s="20" t="s">
        <v>5</v>
      </c>
    </row>
    <row r="39" customHeight="1" spans="1:12">
      <c r="A39" s="7">
        <v>21</v>
      </c>
      <c r="B39" s="9">
        <v>46088</v>
      </c>
      <c r="C39" s="10" t="s">
        <v>11</v>
      </c>
      <c r="D39" s="15" t="s">
        <v>33</v>
      </c>
      <c r="E39" s="10" t="s">
        <v>78</v>
      </c>
      <c r="F39" s="10" t="s">
        <v>12</v>
      </c>
      <c r="G39" s="10">
        <v>3602472063</v>
      </c>
      <c r="H39" s="10" t="s">
        <v>48</v>
      </c>
      <c r="I39" s="21" t="s">
        <v>79</v>
      </c>
      <c r="J39" s="10"/>
      <c r="K39" s="19" t="s">
        <v>32</v>
      </c>
      <c r="L39" s="20" t="s">
        <v>5</v>
      </c>
    </row>
    <row r="40" customHeight="1" spans="1:12">
      <c r="A40" s="7">
        <v>22</v>
      </c>
      <c r="B40" s="9">
        <v>46089</v>
      </c>
      <c r="C40" s="10" t="s">
        <v>13</v>
      </c>
      <c r="D40" s="12" t="s">
        <v>80</v>
      </c>
      <c r="E40" s="10" t="s">
        <v>36</v>
      </c>
      <c r="F40" s="10" t="s">
        <v>12</v>
      </c>
      <c r="G40" s="10" t="s">
        <v>81</v>
      </c>
      <c r="H40" s="10" t="s">
        <v>42</v>
      </c>
      <c r="I40" s="10" t="s">
        <v>82</v>
      </c>
      <c r="J40" s="10" t="s">
        <v>83</v>
      </c>
      <c r="K40" s="19" t="s">
        <v>32</v>
      </c>
      <c r="L40" s="20" t="s">
        <v>5</v>
      </c>
    </row>
    <row r="41" customHeight="1" spans="1:12">
      <c r="A41" s="7">
        <v>23</v>
      </c>
      <c r="B41" s="9">
        <v>46089</v>
      </c>
      <c r="C41" s="10" t="s">
        <v>12</v>
      </c>
      <c r="D41" s="12" t="s">
        <v>33</v>
      </c>
      <c r="E41" s="10" t="s">
        <v>34</v>
      </c>
      <c r="F41" s="10" t="s">
        <v>12</v>
      </c>
      <c r="G41" s="10">
        <v>3602403731</v>
      </c>
      <c r="H41" s="10" t="s">
        <v>66</v>
      </c>
      <c r="I41" s="10" t="s">
        <v>84</v>
      </c>
      <c r="J41" s="10"/>
      <c r="K41" s="19" t="s">
        <v>32</v>
      </c>
      <c r="L41" s="20" t="s">
        <v>5</v>
      </c>
    </row>
    <row r="42" customHeight="1" spans="1:12">
      <c r="A42" s="7">
        <v>24</v>
      </c>
      <c r="B42" s="9">
        <v>46089</v>
      </c>
      <c r="C42" s="10" t="s">
        <v>9</v>
      </c>
      <c r="D42" s="12" t="s">
        <v>33</v>
      </c>
      <c r="E42" s="10" t="s">
        <v>50</v>
      </c>
      <c r="F42" s="10" t="s">
        <v>12</v>
      </c>
      <c r="G42" s="10">
        <v>3602462297</v>
      </c>
      <c r="H42" s="10" t="s">
        <v>57</v>
      </c>
      <c r="I42" s="10" t="s">
        <v>33</v>
      </c>
      <c r="J42" s="10"/>
      <c r="K42" s="19" t="s">
        <v>32</v>
      </c>
      <c r="L42" s="20" t="s">
        <v>5</v>
      </c>
    </row>
    <row r="43" customHeight="1" spans="1:12">
      <c r="A43" s="7">
        <v>25</v>
      </c>
      <c r="B43" s="9">
        <v>46089</v>
      </c>
      <c r="C43" s="10" t="s">
        <v>9</v>
      </c>
      <c r="D43" s="12" t="s">
        <v>33</v>
      </c>
      <c r="E43" s="10" t="s">
        <v>36</v>
      </c>
      <c r="F43" s="10" t="s">
        <v>12</v>
      </c>
      <c r="G43" s="10">
        <v>3602487410</v>
      </c>
      <c r="H43" s="10" t="s">
        <v>42</v>
      </c>
      <c r="I43" s="10" t="s">
        <v>85</v>
      </c>
      <c r="J43" s="21" t="s">
        <v>86</v>
      </c>
      <c r="K43" s="19" t="s">
        <v>32</v>
      </c>
      <c r="L43" s="20" t="s">
        <v>5</v>
      </c>
    </row>
    <row r="44" customHeight="1" spans="1:12">
      <c r="A44" s="7">
        <v>26</v>
      </c>
      <c r="B44" s="9">
        <v>46089</v>
      </c>
      <c r="C44" s="10" t="s">
        <v>9</v>
      </c>
      <c r="D44" s="13" t="s">
        <v>33</v>
      </c>
      <c r="E44" s="10" t="s">
        <v>36</v>
      </c>
      <c r="F44" s="10" t="s">
        <v>12</v>
      </c>
      <c r="G44" s="10">
        <v>3602499097</v>
      </c>
      <c r="H44" s="10" t="s">
        <v>42</v>
      </c>
      <c r="I44" s="15" t="s">
        <v>87</v>
      </c>
      <c r="J44" s="10" t="s">
        <v>88</v>
      </c>
      <c r="K44" s="19" t="s">
        <v>32</v>
      </c>
      <c r="L44" s="20" t="s">
        <v>5</v>
      </c>
    </row>
    <row r="45" customHeight="1" spans="1:12">
      <c r="A45" s="7">
        <v>27</v>
      </c>
      <c r="B45" s="9">
        <v>46090</v>
      </c>
      <c r="C45" s="10" t="s">
        <v>11</v>
      </c>
      <c r="D45" s="12" t="s">
        <v>89</v>
      </c>
      <c r="E45" s="10" t="s">
        <v>36</v>
      </c>
      <c r="F45" s="10" t="s">
        <v>12</v>
      </c>
      <c r="G45" s="10" t="s">
        <v>90</v>
      </c>
      <c r="H45" s="10" t="s">
        <v>42</v>
      </c>
      <c r="I45" s="10" t="s">
        <v>91</v>
      </c>
      <c r="J45" s="10" t="s">
        <v>91</v>
      </c>
      <c r="K45" s="19" t="s">
        <v>32</v>
      </c>
      <c r="L45" s="20" t="s">
        <v>5</v>
      </c>
    </row>
    <row r="46" customHeight="1" spans="1:12">
      <c r="A46" s="7">
        <v>28</v>
      </c>
      <c r="B46" s="9">
        <v>46090</v>
      </c>
      <c r="C46" s="10" t="s">
        <v>14</v>
      </c>
      <c r="D46" s="12" t="s">
        <v>92</v>
      </c>
      <c r="E46" s="10" t="s">
        <v>36</v>
      </c>
      <c r="F46" s="10" t="s">
        <v>12</v>
      </c>
      <c r="G46" s="10" t="s">
        <v>93</v>
      </c>
      <c r="H46" s="10" t="s">
        <v>42</v>
      </c>
      <c r="I46" s="10" t="s">
        <v>94</v>
      </c>
      <c r="J46" s="10" t="s">
        <v>95</v>
      </c>
      <c r="K46" s="19" t="s">
        <v>32</v>
      </c>
      <c r="L46" s="20" t="s">
        <v>5</v>
      </c>
    </row>
    <row r="47" customHeight="1" spans="1:12">
      <c r="A47" s="7">
        <v>29</v>
      </c>
      <c r="B47" s="9">
        <v>46090</v>
      </c>
      <c r="C47" s="10" t="s">
        <v>9</v>
      </c>
      <c r="D47" s="12" t="s">
        <v>33</v>
      </c>
      <c r="E47" s="10" t="s">
        <v>59</v>
      </c>
      <c r="F47" s="10" t="s">
        <v>12</v>
      </c>
      <c r="G47" s="10">
        <v>3602506836</v>
      </c>
      <c r="H47" s="10" t="s">
        <v>37</v>
      </c>
      <c r="I47" s="10" t="s">
        <v>96</v>
      </c>
      <c r="J47" s="10">
        <v>405152</v>
      </c>
      <c r="K47" s="19" t="s">
        <v>32</v>
      </c>
      <c r="L47" s="20" t="s">
        <v>5</v>
      </c>
    </row>
    <row r="48" customHeight="1" spans="1:12">
      <c r="A48" s="7">
        <v>30</v>
      </c>
      <c r="B48" s="9">
        <v>46091</v>
      </c>
      <c r="C48" s="10" t="s">
        <v>14</v>
      </c>
      <c r="D48" s="10" t="s">
        <v>33</v>
      </c>
      <c r="E48" s="10" t="s">
        <v>34</v>
      </c>
      <c r="F48" s="10" t="s">
        <v>12</v>
      </c>
      <c r="G48" s="10">
        <v>3602528764</v>
      </c>
      <c r="H48" s="10" t="s">
        <v>30</v>
      </c>
      <c r="I48" s="10" t="s">
        <v>31</v>
      </c>
      <c r="J48" s="21" t="s">
        <v>97</v>
      </c>
      <c r="K48" s="19" t="s">
        <v>32</v>
      </c>
      <c r="L48" s="20" t="s">
        <v>5</v>
      </c>
    </row>
    <row r="49" customHeight="1" spans="1:12">
      <c r="A49" s="7">
        <v>31</v>
      </c>
      <c r="B49" s="9">
        <v>46091</v>
      </c>
      <c r="C49" s="10" t="s">
        <v>11</v>
      </c>
      <c r="D49" s="12" t="s">
        <v>33</v>
      </c>
      <c r="E49" s="10" t="s">
        <v>59</v>
      </c>
      <c r="F49" s="10" t="s">
        <v>12</v>
      </c>
      <c r="G49" s="10">
        <v>3602499817</v>
      </c>
      <c r="H49" s="10" t="s">
        <v>57</v>
      </c>
      <c r="I49" s="10" t="s">
        <v>98</v>
      </c>
      <c r="J49" s="10">
        <v>300047</v>
      </c>
      <c r="K49" s="19" t="s">
        <v>32</v>
      </c>
      <c r="L49" s="20" t="s">
        <v>5</v>
      </c>
    </row>
    <row r="50" customHeight="1" spans="1:12">
      <c r="A50" s="7">
        <v>32</v>
      </c>
      <c r="B50" s="9">
        <v>46091</v>
      </c>
      <c r="C50" s="10" t="s">
        <v>12</v>
      </c>
      <c r="D50" s="10" t="s">
        <v>33</v>
      </c>
      <c r="E50" s="10" t="s">
        <v>50</v>
      </c>
      <c r="F50" s="10" t="s">
        <v>12</v>
      </c>
      <c r="G50" s="10">
        <v>3602405892</v>
      </c>
      <c r="H50" s="10" t="s">
        <v>37</v>
      </c>
      <c r="I50" s="10" t="s">
        <v>33</v>
      </c>
      <c r="J50" s="10"/>
      <c r="K50" s="19" t="s">
        <v>32</v>
      </c>
      <c r="L50" s="20" t="s">
        <v>5</v>
      </c>
    </row>
    <row r="51" customHeight="1" spans="1:12">
      <c r="A51" s="7">
        <v>33</v>
      </c>
      <c r="B51" s="9">
        <v>46091</v>
      </c>
      <c r="C51" s="10" t="s">
        <v>8</v>
      </c>
      <c r="D51" s="12" t="s">
        <v>99</v>
      </c>
      <c r="E51" s="10" t="s">
        <v>36</v>
      </c>
      <c r="F51" s="10" t="s">
        <v>12</v>
      </c>
      <c r="G51" s="10" t="s">
        <v>100</v>
      </c>
      <c r="H51" s="10" t="s">
        <v>101</v>
      </c>
      <c r="I51" s="10" t="s">
        <v>40</v>
      </c>
      <c r="J51" s="10" t="s">
        <v>102</v>
      </c>
      <c r="K51" s="19" t="s">
        <v>32</v>
      </c>
      <c r="L51" s="20" t="s">
        <v>5</v>
      </c>
    </row>
    <row r="52" customHeight="1" spans="1:12">
      <c r="A52" s="7">
        <v>34</v>
      </c>
      <c r="B52" s="9">
        <v>46092</v>
      </c>
      <c r="C52" s="10" t="s">
        <v>11</v>
      </c>
      <c r="D52" s="12" t="s">
        <v>33</v>
      </c>
      <c r="E52" s="12" t="s">
        <v>59</v>
      </c>
      <c r="F52" s="10" t="s">
        <v>12</v>
      </c>
      <c r="G52" s="10">
        <v>3602511584</v>
      </c>
      <c r="H52" s="10" t="s">
        <v>57</v>
      </c>
      <c r="I52" s="10" t="s">
        <v>103</v>
      </c>
      <c r="J52" s="10">
        <v>901630</v>
      </c>
      <c r="K52" s="19" t="s">
        <v>32</v>
      </c>
      <c r="L52" s="20" t="s">
        <v>5</v>
      </c>
    </row>
    <row r="53" customHeight="1" spans="1:12">
      <c r="A53" s="7">
        <v>35</v>
      </c>
      <c r="B53" s="9">
        <v>46092</v>
      </c>
      <c r="C53" s="10" t="s">
        <v>11</v>
      </c>
      <c r="D53" s="12" t="s">
        <v>33</v>
      </c>
      <c r="E53" s="12" t="s">
        <v>50</v>
      </c>
      <c r="F53" s="10" t="s">
        <v>12</v>
      </c>
      <c r="G53" s="10">
        <v>3602511595</v>
      </c>
      <c r="H53" s="10" t="s">
        <v>37</v>
      </c>
      <c r="I53" s="10" t="s">
        <v>33</v>
      </c>
      <c r="J53" s="10"/>
      <c r="K53" s="19" t="s">
        <v>32</v>
      </c>
      <c r="L53" s="20" t="s">
        <v>5</v>
      </c>
    </row>
    <row r="54" customHeight="1" spans="1:12">
      <c r="A54" s="7">
        <v>36</v>
      </c>
      <c r="B54" s="9">
        <v>46092</v>
      </c>
      <c r="C54" s="10" t="s">
        <v>12</v>
      </c>
      <c r="D54" s="12" t="s">
        <v>104</v>
      </c>
      <c r="E54" s="12" t="s">
        <v>34</v>
      </c>
      <c r="F54" s="10" t="s">
        <v>12</v>
      </c>
      <c r="G54" s="10" t="s">
        <v>105</v>
      </c>
      <c r="H54" s="10" t="s">
        <v>57</v>
      </c>
      <c r="I54" s="21" t="s">
        <v>106</v>
      </c>
      <c r="J54" s="10"/>
      <c r="K54" s="19" t="s">
        <v>32</v>
      </c>
      <c r="L54" s="20" t="s">
        <v>5</v>
      </c>
    </row>
    <row r="55" customHeight="1" spans="1:12">
      <c r="A55" s="7">
        <v>37</v>
      </c>
      <c r="B55" s="9">
        <v>46092</v>
      </c>
      <c r="C55" s="10" t="s">
        <v>12</v>
      </c>
      <c r="D55" s="12" t="s">
        <v>107</v>
      </c>
      <c r="E55" s="12" t="s">
        <v>36</v>
      </c>
      <c r="F55" s="10" t="s">
        <v>12</v>
      </c>
      <c r="G55" s="10" t="s">
        <v>108</v>
      </c>
      <c r="H55" s="10" t="s">
        <v>30</v>
      </c>
      <c r="I55" s="10" t="s">
        <v>109</v>
      </c>
      <c r="J55" s="21" t="s">
        <v>110</v>
      </c>
      <c r="K55" s="19" t="s">
        <v>32</v>
      </c>
      <c r="L55" s="20" t="s">
        <v>5</v>
      </c>
    </row>
    <row r="56" customHeight="1" spans="1:12">
      <c r="A56" s="7">
        <v>38</v>
      </c>
      <c r="B56" s="9">
        <v>46092</v>
      </c>
      <c r="C56" s="10" t="s">
        <v>12</v>
      </c>
      <c r="D56" s="12" t="s">
        <v>33</v>
      </c>
      <c r="E56" s="12" t="s">
        <v>34</v>
      </c>
      <c r="F56" s="10" t="s">
        <v>12</v>
      </c>
      <c r="G56" s="10">
        <v>3602397375</v>
      </c>
      <c r="H56" s="10" t="s">
        <v>48</v>
      </c>
      <c r="I56" s="21" t="s">
        <v>111</v>
      </c>
      <c r="J56" s="10"/>
      <c r="K56" s="19" t="s">
        <v>32</v>
      </c>
      <c r="L56" s="20" t="s">
        <v>5</v>
      </c>
    </row>
    <row r="57" customHeight="1" spans="1:12">
      <c r="A57" s="7">
        <v>39</v>
      </c>
      <c r="B57" s="9">
        <v>46092</v>
      </c>
      <c r="C57" s="10" t="s">
        <v>11</v>
      </c>
      <c r="D57" s="12" t="s">
        <v>112</v>
      </c>
      <c r="E57" s="12" t="s">
        <v>34</v>
      </c>
      <c r="F57" s="10" t="s">
        <v>12</v>
      </c>
      <c r="G57" s="10">
        <v>3602532532</v>
      </c>
      <c r="H57" s="10" t="s">
        <v>113</v>
      </c>
      <c r="I57" s="21" t="s">
        <v>114</v>
      </c>
      <c r="J57" s="10"/>
      <c r="K57" s="19" t="s">
        <v>32</v>
      </c>
      <c r="L57" s="20" t="s">
        <v>5</v>
      </c>
    </row>
    <row r="58" customHeight="1" spans="1:12">
      <c r="A58" s="7">
        <v>40</v>
      </c>
      <c r="B58" s="9">
        <v>46092</v>
      </c>
      <c r="C58" s="10" t="s">
        <v>11</v>
      </c>
      <c r="D58" s="12" t="s">
        <v>115</v>
      </c>
      <c r="E58" s="12" t="s">
        <v>34</v>
      </c>
      <c r="F58" s="10" t="s">
        <v>12</v>
      </c>
      <c r="G58" s="10" t="s">
        <v>116</v>
      </c>
      <c r="H58" s="10" t="s">
        <v>37</v>
      </c>
      <c r="I58" s="21" t="s">
        <v>117</v>
      </c>
      <c r="J58" s="10"/>
      <c r="K58" s="19" t="s">
        <v>32</v>
      </c>
      <c r="L58" s="20" t="s">
        <v>5</v>
      </c>
    </row>
    <row r="59" customHeight="1" spans="1:12">
      <c r="A59" s="7">
        <v>41</v>
      </c>
      <c r="B59" s="9">
        <v>46093</v>
      </c>
      <c r="C59" s="10" t="s">
        <v>9</v>
      </c>
      <c r="D59" s="16" t="s">
        <v>33</v>
      </c>
      <c r="E59" s="10" t="s">
        <v>36</v>
      </c>
      <c r="F59" s="10" t="s">
        <v>12</v>
      </c>
      <c r="G59" s="10">
        <v>3602535290</v>
      </c>
      <c r="H59" s="10" t="s">
        <v>42</v>
      </c>
      <c r="I59" s="10" t="s">
        <v>118</v>
      </c>
      <c r="J59" s="21" t="s">
        <v>119</v>
      </c>
      <c r="K59" s="19" t="s">
        <v>32</v>
      </c>
      <c r="L59" s="20" t="s">
        <v>5</v>
      </c>
    </row>
    <row r="60" customHeight="1" spans="1:12">
      <c r="A60" s="7">
        <v>42</v>
      </c>
      <c r="B60" s="9">
        <v>46093</v>
      </c>
      <c r="C60" s="10" t="s">
        <v>14</v>
      </c>
      <c r="D60" s="16" t="s">
        <v>120</v>
      </c>
      <c r="E60" s="10" t="s">
        <v>36</v>
      </c>
      <c r="F60" s="10" t="s">
        <v>12</v>
      </c>
      <c r="G60" s="10" t="s">
        <v>121</v>
      </c>
      <c r="H60" s="10" t="s">
        <v>42</v>
      </c>
      <c r="I60" s="10" t="s">
        <v>91</v>
      </c>
      <c r="J60" s="10" t="s">
        <v>91</v>
      </c>
      <c r="K60" s="19" t="s">
        <v>32</v>
      </c>
      <c r="L60" s="20" t="s">
        <v>5</v>
      </c>
    </row>
    <row r="61" customHeight="1" spans="1:12">
      <c r="A61" s="7">
        <v>43</v>
      </c>
      <c r="B61" s="9">
        <v>46093</v>
      </c>
      <c r="C61" s="10" t="s">
        <v>11</v>
      </c>
      <c r="D61" s="16" t="s">
        <v>122</v>
      </c>
      <c r="E61" s="10" t="s">
        <v>34</v>
      </c>
      <c r="F61" s="10" t="s">
        <v>12</v>
      </c>
      <c r="G61" s="10" t="s">
        <v>123</v>
      </c>
      <c r="H61" s="10" t="s">
        <v>30</v>
      </c>
      <c r="I61" s="21" t="s">
        <v>124</v>
      </c>
      <c r="J61" s="10"/>
      <c r="K61" s="19" t="s">
        <v>32</v>
      </c>
      <c r="L61" s="20" t="s">
        <v>5</v>
      </c>
    </row>
    <row r="62" customHeight="1" spans="1:12">
      <c r="A62" s="7">
        <v>44</v>
      </c>
      <c r="B62" s="9">
        <v>46093</v>
      </c>
      <c r="C62" s="10" t="s">
        <v>11</v>
      </c>
      <c r="D62" s="16" t="s">
        <v>112</v>
      </c>
      <c r="E62" s="16" t="s">
        <v>34</v>
      </c>
      <c r="F62" s="10" t="s">
        <v>12</v>
      </c>
      <c r="G62" s="10">
        <v>3602532723</v>
      </c>
      <c r="H62" s="10" t="s">
        <v>48</v>
      </c>
      <c r="I62" s="21" t="s">
        <v>125</v>
      </c>
      <c r="J62" s="10"/>
      <c r="K62" s="19" t="s">
        <v>32</v>
      </c>
      <c r="L62" s="20" t="s">
        <v>5</v>
      </c>
    </row>
    <row r="63" customHeight="1" spans="1:12">
      <c r="A63" s="7">
        <v>45</v>
      </c>
      <c r="B63" s="9">
        <v>46094</v>
      </c>
      <c r="C63" s="10" t="s">
        <v>11</v>
      </c>
      <c r="D63" s="12" t="s">
        <v>126</v>
      </c>
      <c r="E63" s="10" t="s">
        <v>34</v>
      </c>
      <c r="F63" s="10" t="s">
        <v>12</v>
      </c>
      <c r="G63" s="10" t="s">
        <v>127</v>
      </c>
      <c r="H63" s="10" t="s">
        <v>30</v>
      </c>
      <c r="I63" s="21" t="s">
        <v>128</v>
      </c>
      <c r="J63" s="10"/>
      <c r="K63" s="19" t="s">
        <v>32</v>
      </c>
      <c r="L63" s="20" t="s">
        <v>5</v>
      </c>
    </row>
    <row r="64" customHeight="1" spans="1:12">
      <c r="A64" s="7">
        <v>46</v>
      </c>
      <c r="B64" s="9">
        <v>46094</v>
      </c>
      <c r="C64" s="10" t="s">
        <v>11</v>
      </c>
      <c r="D64" s="12" t="s">
        <v>33</v>
      </c>
      <c r="E64" s="10" t="s">
        <v>34</v>
      </c>
      <c r="F64" s="10" t="s">
        <v>12</v>
      </c>
      <c r="G64" s="10">
        <v>3602500582</v>
      </c>
      <c r="H64" s="10" t="s">
        <v>37</v>
      </c>
      <c r="I64" s="10" t="s">
        <v>129</v>
      </c>
      <c r="J64" s="10"/>
      <c r="K64" s="19" t="s">
        <v>32</v>
      </c>
      <c r="L64" s="20" t="s">
        <v>5</v>
      </c>
    </row>
    <row r="65" customHeight="1" spans="1:12">
      <c r="A65" s="7">
        <v>47</v>
      </c>
      <c r="B65" s="9">
        <v>46094</v>
      </c>
      <c r="C65" s="10" t="s">
        <v>11</v>
      </c>
      <c r="D65" s="12" t="s">
        <v>33</v>
      </c>
      <c r="E65" s="10" t="s">
        <v>59</v>
      </c>
      <c r="F65" s="10" t="s">
        <v>12</v>
      </c>
      <c r="G65" s="10">
        <v>3602508052</v>
      </c>
      <c r="H65" s="10" t="s">
        <v>57</v>
      </c>
      <c r="I65" s="10" t="s">
        <v>130</v>
      </c>
      <c r="J65" s="10" t="s">
        <v>131</v>
      </c>
      <c r="K65" s="19" t="s">
        <v>32</v>
      </c>
      <c r="L65" s="20" t="s">
        <v>5</v>
      </c>
    </row>
    <row r="66" customHeight="1" spans="1:12">
      <c r="A66" s="7">
        <v>48</v>
      </c>
      <c r="B66" s="9">
        <v>46094</v>
      </c>
      <c r="C66" s="10" t="s">
        <v>9</v>
      </c>
      <c r="D66" s="12" t="s">
        <v>33</v>
      </c>
      <c r="E66" s="10" t="s">
        <v>50</v>
      </c>
      <c r="F66" s="10" t="s">
        <v>12</v>
      </c>
      <c r="G66" s="10">
        <v>3602530415</v>
      </c>
      <c r="H66" s="10" t="s">
        <v>30</v>
      </c>
      <c r="I66" s="10" t="s">
        <v>33</v>
      </c>
      <c r="J66" s="10"/>
      <c r="K66" s="19" t="s">
        <v>32</v>
      </c>
      <c r="L66" s="20" t="s">
        <v>5</v>
      </c>
    </row>
    <row r="67" customHeight="1" spans="1:12">
      <c r="A67" s="7">
        <v>49</v>
      </c>
      <c r="B67" s="9">
        <v>46095</v>
      </c>
      <c r="C67" s="10" t="s">
        <v>11</v>
      </c>
      <c r="D67" s="12" t="s">
        <v>132</v>
      </c>
      <c r="E67" s="10" t="s">
        <v>36</v>
      </c>
      <c r="F67" s="10" t="s">
        <v>12</v>
      </c>
      <c r="G67" s="10" t="s">
        <v>133</v>
      </c>
      <c r="H67" s="10" t="s">
        <v>30</v>
      </c>
      <c r="I67" s="10" t="s">
        <v>134</v>
      </c>
      <c r="J67" s="10" t="s">
        <v>135</v>
      </c>
      <c r="K67" s="19" t="s">
        <v>32</v>
      </c>
      <c r="L67" s="20" t="s">
        <v>5</v>
      </c>
    </row>
    <row r="68" customHeight="1" spans="1:12">
      <c r="A68" s="7">
        <v>50</v>
      </c>
      <c r="B68" s="9">
        <v>46095</v>
      </c>
      <c r="C68" s="10" t="s">
        <v>11</v>
      </c>
      <c r="D68" s="12" t="s">
        <v>33</v>
      </c>
      <c r="E68" s="10" t="s">
        <v>34</v>
      </c>
      <c r="F68" s="10" t="s">
        <v>12</v>
      </c>
      <c r="G68" s="10">
        <v>3602532194</v>
      </c>
      <c r="H68" s="10" t="s">
        <v>57</v>
      </c>
      <c r="I68" s="10" t="s">
        <v>136</v>
      </c>
      <c r="J68" s="10"/>
      <c r="K68" s="19" t="s">
        <v>32</v>
      </c>
      <c r="L68" s="20" t="s">
        <v>5</v>
      </c>
    </row>
    <row r="69" customHeight="1" spans="1:12">
      <c r="A69" s="7">
        <v>51</v>
      </c>
      <c r="B69" s="9">
        <v>46095</v>
      </c>
      <c r="C69" s="10" t="s">
        <v>8</v>
      </c>
      <c r="D69" s="12" t="s">
        <v>33</v>
      </c>
      <c r="E69" s="10" t="s">
        <v>59</v>
      </c>
      <c r="F69" s="10" t="s">
        <v>12</v>
      </c>
      <c r="G69" s="10">
        <v>3602535210</v>
      </c>
      <c r="H69" s="10" t="s">
        <v>57</v>
      </c>
      <c r="I69" s="10" t="s">
        <v>137</v>
      </c>
      <c r="J69" s="10" t="s">
        <v>33</v>
      </c>
      <c r="K69" s="19" t="s">
        <v>32</v>
      </c>
      <c r="L69" s="20" t="s">
        <v>5</v>
      </c>
    </row>
    <row r="70" customHeight="1" spans="1:12">
      <c r="A70" s="7">
        <v>52</v>
      </c>
      <c r="B70" s="9">
        <v>46095</v>
      </c>
      <c r="C70" s="10" t="s">
        <v>12</v>
      </c>
      <c r="D70" s="12" t="s">
        <v>138</v>
      </c>
      <c r="E70" s="10" t="s">
        <v>34</v>
      </c>
      <c r="F70" s="10" t="s">
        <v>12</v>
      </c>
      <c r="G70" s="10" t="s">
        <v>139</v>
      </c>
      <c r="H70" s="10" t="s">
        <v>30</v>
      </c>
      <c r="I70" s="21" t="s">
        <v>140</v>
      </c>
      <c r="J70" s="10"/>
      <c r="K70" s="19" t="s">
        <v>32</v>
      </c>
      <c r="L70" s="20" t="s">
        <v>5</v>
      </c>
    </row>
    <row r="71" customHeight="1" spans="1:12">
      <c r="A71" s="7">
        <v>53</v>
      </c>
      <c r="B71" s="9">
        <v>46095</v>
      </c>
      <c r="C71" s="10" t="s">
        <v>12</v>
      </c>
      <c r="D71" s="12" t="s">
        <v>33</v>
      </c>
      <c r="E71" s="10" t="s">
        <v>34</v>
      </c>
      <c r="F71" s="10" t="s">
        <v>12</v>
      </c>
      <c r="G71" s="10">
        <v>3602403313</v>
      </c>
      <c r="H71" s="10" t="s">
        <v>57</v>
      </c>
      <c r="I71" s="21" t="s">
        <v>141</v>
      </c>
      <c r="J71" s="10"/>
      <c r="K71" s="19" t="s">
        <v>32</v>
      </c>
      <c r="L71" s="20" t="s">
        <v>5</v>
      </c>
    </row>
    <row r="72" customHeight="1" spans="1:12">
      <c r="A72" s="7">
        <v>54</v>
      </c>
      <c r="B72" s="9">
        <v>46095</v>
      </c>
      <c r="C72" s="10" t="s">
        <v>11</v>
      </c>
      <c r="D72" s="12" t="s">
        <v>142</v>
      </c>
      <c r="E72" s="10" t="s">
        <v>34</v>
      </c>
      <c r="F72" s="10" t="s">
        <v>12</v>
      </c>
      <c r="G72" s="10" t="s">
        <v>143</v>
      </c>
      <c r="H72" s="10" t="s">
        <v>30</v>
      </c>
      <c r="I72" s="10" t="s">
        <v>31</v>
      </c>
      <c r="J72" s="10">
        <v>210573</v>
      </c>
      <c r="K72" s="19" t="s">
        <v>32</v>
      </c>
      <c r="L72" s="20" t="s">
        <v>5</v>
      </c>
    </row>
    <row r="73" customHeight="1" spans="1:12">
      <c r="A73" s="7">
        <v>55</v>
      </c>
      <c r="B73" s="9">
        <v>46095</v>
      </c>
      <c r="C73" s="10" t="s">
        <v>11</v>
      </c>
      <c r="D73" s="12" t="s">
        <v>33</v>
      </c>
      <c r="E73" s="10" t="s">
        <v>34</v>
      </c>
      <c r="F73" s="10" t="s">
        <v>12</v>
      </c>
      <c r="G73" s="10">
        <v>3602515500</v>
      </c>
      <c r="H73" s="10" t="s">
        <v>30</v>
      </c>
      <c r="I73" s="21" t="s">
        <v>144</v>
      </c>
      <c r="J73" s="10"/>
      <c r="K73" s="19" t="s">
        <v>32</v>
      </c>
      <c r="L73" s="20" t="s">
        <v>5</v>
      </c>
    </row>
    <row r="74" customHeight="1" spans="1:12">
      <c r="A74" s="7">
        <v>56</v>
      </c>
      <c r="B74" s="9">
        <v>46096</v>
      </c>
      <c r="C74" s="10" t="s">
        <v>12</v>
      </c>
      <c r="D74" s="12" t="s">
        <v>145</v>
      </c>
      <c r="E74" s="10" t="s">
        <v>34</v>
      </c>
      <c r="F74" s="10" t="s">
        <v>12</v>
      </c>
      <c r="G74" s="10" t="s">
        <v>146</v>
      </c>
      <c r="H74" s="10" t="s">
        <v>101</v>
      </c>
      <c r="I74" s="21" t="s">
        <v>147</v>
      </c>
      <c r="J74" s="10"/>
      <c r="K74" s="19" t="s">
        <v>32</v>
      </c>
      <c r="L74" s="20" t="s">
        <v>5</v>
      </c>
    </row>
    <row r="75" customHeight="1" spans="1:12">
      <c r="A75" s="7">
        <v>57</v>
      </c>
      <c r="B75" s="9">
        <v>46096</v>
      </c>
      <c r="C75" s="10" t="s">
        <v>12</v>
      </c>
      <c r="D75" s="12" t="s">
        <v>33</v>
      </c>
      <c r="E75" s="10" t="s">
        <v>34</v>
      </c>
      <c r="F75" s="10" t="s">
        <v>12</v>
      </c>
      <c r="G75" s="10">
        <v>3602464457</v>
      </c>
      <c r="H75" s="10" t="s">
        <v>37</v>
      </c>
      <c r="I75" s="10" t="s">
        <v>148</v>
      </c>
      <c r="J75" s="10"/>
      <c r="K75" s="19" t="s">
        <v>32</v>
      </c>
      <c r="L75" s="20" t="s">
        <v>5</v>
      </c>
    </row>
    <row r="76" customHeight="1" spans="1:12">
      <c r="A76" s="7">
        <v>58</v>
      </c>
      <c r="B76" s="9">
        <v>46096</v>
      </c>
      <c r="C76" s="10" t="s">
        <v>12</v>
      </c>
      <c r="D76" s="12" t="s">
        <v>149</v>
      </c>
      <c r="E76" s="10" t="s">
        <v>34</v>
      </c>
      <c r="F76" s="10" t="s">
        <v>12</v>
      </c>
      <c r="G76" s="10" t="s">
        <v>150</v>
      </c>
      <c r="H76" s="10" t="s">
        <v>30</v>
      </c>
      <c r="I76" s="21" t="s">
        <v>151</v>
      </c>
      <c r="J76" s="10"/>
      <c r="K76" s="19" t="s">
        <v>32</v>
      </c>
      <c r="L76" s="20" t="s">
        <v>5</v>
      </c>
    </row>
    <row r="77" customHeight="1" spans="1:12">
      <c r="A77" s="7">
        <v>59</v>
      </c>
      <c r="B77" s="9">
        <v>46096</v>
      </c>
      <c r="C77" s="10" t="s">
        <v>11</v>
      </c>
      <c r="D77" s="12" t="s">
        <v>33</v>
      </c>
      <c r="E77" s="10" t="s">
        <v>78</v>
      </c>
      <c r="F77" s="10" t="s">
        <v>12</v>
      </c>
      <c r="G77" s="10">
        <v>3602532204</v>
      </c>
      <c r="H77" s="10" t="s">
        <v>57</v>
      </c>
      <c r="I77" s="21" t="s">
        <v>152</v>
      </c>
      <c r="J77" s="10"/>
      <c r="K77" s="19" t="s">
        <v>32</v>
      </c>
      <c r="L77" s="20" t="s">
        <v>5</v>
      </c>
    </row>
    <row r="78" customHeight="1" spans="1:12">
      <c r="A78" s="7">
        <v>60</v>
      </c>
      <c r="B78" s="9">
        <v>46096</v>
      </c>
      <c r="C78" s="10" t="s">
        <v>11</v>
      </c>
      <c r="D78" s="12" t="s">
        <v>153</v>
      </c>
      <c r="E78" s="10" t="s">
        <v>34</v>
      </c>
      <c r="F78" s="10" t="s">
        <v>12</v>
      </c>
      <c r="G78" s="10" t="s">
        <v>154</v>
      </c>
      <c r="H78" s="10" t="s">
        <v>37</v>
      </c>
      <c r="I78" s="21" t="s">
        <v>155</v>
      </c>
      <c r="J78" s="10"/>
      <c r="K78" s="19" t="s">
        <v>32</v>
      </c>
      <c r="L78" s="20" t="s">
        <v>5</v>
      </c>
    </row>
    <row r="79" customHeight="1" spans="1:12">
      <c r="A79" s="7">
        <v>61</v>
      </c>
      <c r="B79" s="9">
        <v>46096</v>
      </c>
      <c r="C79" s="10" t="s">
        <v>12</v>
      </c>
      <c r="D79" s="12" t="s">
        <v>33</v>
      </c>
      <c r="E79" s="10" t="s">
        <v>34</v>
      </c>
      <c r="F79" s="10" t="s">
        <v>12</v>
      </c>
      <c r="G79" s="10">
        <v>3602486060</v>
      </c>
      <c r="H79" s="10" t="s">
        <v>30</v>
      </c>
      <c r="I79" s="21" t="s">
        <v>156</v>
      </c>
      <c r="J79" s="10"/>
      <c r="K79" s="19" t="s">
        <v>32</v>
      </c>
      <c r="L79" s="20" t="s">
        <v>5</v>
      </c>
    </row>
    <row r="80" customHeight="1" spans="1:12">
      <c r="A80" s="7">
        <v>62</v>
      </c>
      <c r="B80" s="9">
        <v>46096</v>
      </c>
      <c r="C80" s="10" t="s">
        <v>12</v>
      </c>
      <c r="D80" s="12" t="s">
        <v>157</v>
      </c>
      <c r="E80" s="10" t="s">
        <v>34</v>
      </c>
      <c r="F80" s="10" t="s">
        <v>12</v>
      </c>
      <c r="G80" s="10" t="s">
        <v>158</v>
      </c>
      <c r="H80" s="10" t="s">
        <v>66</v>
      </c>
      <c r="I80" s="21" t="s">
        <v>159</v>
      </c>
      <c r="J80" s="10"/>
      <c r="K80" s="19" t="s">
        <v>32</v>
      </c>
      <c r="L80" s="20" t="s">
        <v>5</v>
      </c>
    </row>
    <row r="81" customHeight="1" spans="1:12">
      <c r="A81" s="7">
        <v>63</v>
      </c>
      <c r="B81" s="9">
        <v>46096</v>
      </c>
      <c r="C81" s="10" t="s">
        <v>11</v>
      </c>
      <c r="D81" s="12" t="s">
        <v>33</v>
      </c>
      <c r="E81" s="10" t="s">
        <v>34</v>
      </c>
      <c r="F81" s="10" t="s">
        <v>12</v>
      </c>
      <c r="G81" s="10">
        <v>3602527730</v>
      </c>
      <c r="H81" s="10" t="s">
        <v>48</v>
      </c>
      <c r="I81" s="21" t="s">
        <v>160</v>
      </c>
      <c r="J81" s="10"/>
      <c r="K81" s="19" t="s">
        <v>32</v>
      </c>
      <c r="L81" s="20" t="s">
        <v>5</v>
      </c>
    </row>
    <row r="82" customHeight="1" spans="1:12">
      <c r="A82" s="7">
        <v>64</v>
      </c>
      <c r="B82" s="9">
        <v>46096</v>
      </c>
      <c r="C82" s="10" t="s">
        <v>11</v>
      </c>
      <c r="D82" s="12" t="s">
        <v>161</v>
      </c>
      <c r="E82" s="10" t="s">
        <v>36</v>
      </c>
      <c r="F82" s="10" t="s">
        <v>12</v>
      </c>
      <c r="G82" s="10">
        <v>3602532374</v>
      </c>
      <c r="H82" s="10" t="s">
        <v>30</v>
      </c>
      <c r="I82" s="10" t="s">
        <v>162</v>
      </c>
      <c r="J82" s="10" t="s">
        <v>163</v>
      </c>
      <c r="K82" s="19" t="s">
        <v>32</v>
      </c>
      <c r="L82" s="20" t="s">
        <v>5</v>
      </c>
    </row>
    <row r="83" customHeight="1" spans="1:12">
      <c r="A83" s="7">
        <v>65</v>
      </c>
      <c r="B83" s="9">
        <v>46096</v>
      </c>
      <c r="C83" s="10" t="s">
        <v>9</v>
      </c>
      <c r="D83" s="12" t="s">
        <v>164</v>
      </c>
      <c r="E83" s="10" t="s">
        <v>36</v>
      </c>
      <c r="F83" s="10" t="s">
        <v>12</v>
      </c>
      <c r="G83" s="10" t="s">
        <v>165</v>
      </c>
      <c r="H83" s="10" t="s">
        <v>30</v>
      </c>
      <c r="I83" s="10" t="s">
        <v>166</v>
      </c>
      <c r="J83" s="10" t="s">
        <v>167</v>
      </c>
      <c r="K83" s="19" t="s">
        <v>32</v>
      </c>
      <c r="L83" s="20" t="s">
        <v>5</v>
      </c>
    </row>
    <row r="84" customHeight="1" spans="1:12">
      <c r="A84" s="7">
        <v>66</v>
      </c>
      <c r="B84" s="9">
        <v>46096</v>
      </c>
      <c r="C84" s="10" t="s">
        <v>11</v>
      </c>
      <c r="D84" s="12" t="s">
        <v>33</v>
      </c>
      <c r="E84" s="10" t="s">
        <v>50</v>
      </c>
      <c r="F84" s="10" t="s">
        <v>12</v>
      </c>
      <c r="G84" s="10">
        <v>3602532745</v>
      </c>
      <c r="H84" s="10" t="s">
        <v>37</v>
      </c>
      <c r="I84" s="10" t="s">
        <v>33</v>
      </c>
      <c r="J84" s="10"/>
      <c r="K84" s="19" t="s">
        <v>32</v>
      </c>
      <c r="L84" s="20" t="s">
        <v>5</v>
      </c>
    </row>
    <row r="85" customHeight="1" spans="1:12">
      <c r="A85" s="7">
        <v>67</v>
      </c>
      <c r="B85" s="9">
        <v>46096</v>
      </c>
      <c r="C85" s="10" t="s">
        <v>12</v>
      </c>
      <c r="D85" s="10" t="s">
        <v>33</v>
      </c>
      <c r="E85" s="10" t="s">
        <v>34</v>
      </c>
      <c r="F85" s="10" t="s">
        <v>12</v>
      </c>
      <c r="G85" s="10">
        <v>3602419547</v>
      </c>
      <c r="H85" s="10" t="s">
        <v>57</v>
      </c>
      <c r="I85" s="10" t="s">
        <v>168</v>
      </c>
      <c r="J85" s="10"/>
      <c r="K85" s="19" t="s">
        <v>32</v>
      </c>
      <c r="L85" s="20" t="s">
        <v>5</v>
      </c>
    </row>
    <row r="86" customHeight="1" spans="1:12">
      <c r="A86" s="7">
        <v>68</v>
      </c>
      <c r="B86" s="9">
        <v>46096</v>
      </c>
      <c r="C86" s="10" t="s">
        <v>12</v>
      </c>
      <c r="D86" s="12" t="s">
        <v>169</v>
      </c>
      <c r="E86" s="10" t="s">
        <v>34</v>
      </c>
      <c r="F86" s="10" t="s">
        <v>12</v>
      </c>
      <c r="G86" s="10" t="s">
        <v>170</v>
      </c>
      <c r="H86" s="10" t="s">
        <v>66</v>
      </c>
      <c r="I86" s="21" t="s">
        <v>171</v>
      </c>
      <c r="J86" s="10"/>
      <c r="K86" s="19" t="s">
        <v>32</v>
      </c>
      <c r="L86" s="20" t="s">
        <v>5</v>
      </c>
    </row>
    <row r="87" customHeight="1" spans="1:12">
      <c r="A87" s="7">
        <v>69</v>
      </c>
      <c r="B87" s="9">
        <v>46096</v>
      </c>
      <c r="C87" s="10" t="s">
        <v>12</v>
      </c>
      <c r="D87" s="12" t="s">
        <v>172</v>
      </c>
      <c r="E87" s="10" t="s">
        <v>34</v>
      </c>
      <c r="F87" s="10" t="s">
        <v>12</v>
      </c>
      <c r="G87" s="10" t="s">
        <v>173</v>
      </c>
      <c r="H87" s="10" t="s">
        <v>42</v>
      </c>
      <c r="I87" s="21" t="s">
        <v>174</v>
      </c>
      <c r="J87" s="10"/>
      <c r="K87" s="19" t="s">
        <v>32</v>
      </c>
      <c r="L87" s="20" t="s">
        <v>5</v>
      </c>
    </row>
    <row r="88" customHeight="1" spans="1:12">
      <c r="A88" s="7">
        <v>70</v>
      </c>
      <c r="B88" s="9">
        <v>46096</v>
      </c>
      <c r="C88" s="10" t="s">
        <v>12</v>
      </c>
      <c r="D88" s="12" t="s">
        <v>175</v>
      </c>
      <c r="E88" s="10" t="s">
        <v>34</v>
      </c>
      <c r="F88" s="10" t="s">
        <v>12</v>
      </c>
      <c r="G88" s="10" t="s">
        <v>176</v>
      </c>
      <c r="H88" s="10" t="s">
        <v>37</v>
      </c>
      <c r="I88" s="21" t="s">
        <v>177</v>
      </c>
      <c r="J88" s="10"/>
      <c r="K88" s="19" t="s">
        <v>32</v>
      </c>
      <c r="L88" s="20" t="s">
        <v>5</v>
      </c>
    </row>
    <row r="89" customHeight="1" spans="1:12">
      <c r="A89" s="7">
        <v>71</v>
      </c>
      <c r="B89" s="9">
        <v>46096</v>
      </c>
      <c r="C89" s="10" t="s">
        <v>12</v>
      </c>
      <c r="D89" s="12" t="s">
        <v>178</v>
      </c>
      <c r="E89" s="10" t="s">
        <v>34</v>
      </c>
      <c r="F89" s="10" t="s">
        <v>12</v>
      </c>
      <c r="G89" s="10" t="s">
        <v>179</v>
      </c>
      <c r="H89" s="10" t="s">
        <v>30</v>
      </c>
      <c r="I89" s="21" t="s">
        <v>180</v>
      </c>
      <c r="J89" s="10"/>
      <c r="K89" s="19" t="s">
        <v>32</v>
      </c>
      <c r="L89" s="20" t="s">
        <v>5</v>
      </c>
    </row>
    <row r="90" customHeight="1" spans="1:12">
      <c r="A90" s="7">
        <v>72</v>
      </c>
      <c r="B90" s="9">
        <v>46096</v>
      </c>
      <c r="C90" s="10" t="s">
        <v>12</v>
      </c>
      <c r="D90" s="12" t="s">
        <v>33</v>
      </c>
      <c r="E90" s="10" t="s">
        <v>59</v>
      </c>
      <c r="F90" s="10" t="s">
        <v>12</v>
      </c>
      <c r="G90" s="10">
        <v>3602403357</v>
      </c>
      <c r="H90" s="10" t="s">
        <v>57</v>
      </c>
      <c r="I90" s="10" t="s">
        <v>181</v>
      </c>
      <c r="J90" s="10">
        <v>104996</v>
      </c>
      <c r="K90" s="19" t="s">
        <v>32</v>
      </c>
      <c r="L90" s="20" t="s">
        <v>5</v>
      </c>
    </row>
    <row r="91" customHeight="1" spans="1:12">
      <c r="A91" s="7">
        <v>73</v>
      </c>
      <c r="B91" s="9">
        <v>46096</v>
      </c>
      <c r="C91" s="10" t="s">
        <v>12</v>
      </c>
      <c r="D91" s="12" t="s">
        <v>33</v>
      </c>
      <c r="E91" s="10" t="s">
        <v>59</v>
      </c>
      <c r="F91" s="10" t="s">
        <v>12</v>
      </c>
      <c r="G91" s="10">
        <v>3602403660</v>
      </c>
      <c r="H91" s="10" t="s">
        <v>57</v>
      </c>
      <c r="I91" s="10" t="s">
        <v>182</v>
      </c>
      <c r="J91" s="10">
        <v>220835</v>
      </c>
      <c r="K91" s="19" t="s">
        <v>32</v>
      </c>
      <c r="L91" s="20" t="s">
        <v>5</v>
      </c>
    </row>
    <row r="92" customHeight="1" spans="1:12">
      <c r="A92" s="7">
        <v>74</v>
      </c>
      <c r="B92" s="9">
        <v>46096</v>
      </c>
      <c r="C92" s="10" t="s">
        <v>12</v>
      </c>
      <c r="D92" s="12" t="s">
        <v>183</v>
      </c>
      <c r="E92" s="10" t="s">
        <v>28</v>
      </c>
      <c r="F92" s="10" t="s">
        <v>12</v>
      </c>
      <c r="G92" s="10">
        <v>3602403393</v>
      </c>
      <c r="H92" s="10" t="s">
        <v>37</v>
      </c>
      <c r="I92" s="10" t="s">
        <v>31</v>
      </c>
      <c r="J92" s="10" t="s">
        <v>184</v>
      </c>
      <c r="K92" s="19" t="s">
        <v>32</v>
      </c>
      <c r="L92" s="20" t="s">
        <v>5</v>
      </c>
    </row>
    <row r="93" customHeight="1" spans="1:12">
      <c r="A93" s="7">
        <v>75</v>
      </c>
      <c r="B93" s="9">
        <v>46097</v>
      </c>
      <c r="C93" s="10" t="s">
        <v>12</v>
      </c>
      <c r="D93" s="10" t="s">
        <v>33</v>
      </c>
      <c r="E93" s="10" t="s">
        <v>34</v>
      </c>
      <c r="F93" s="10" t="s">
        <v>12</v>
      </c>
      <c r="G93" s="10">
        <v>3602347482</v>
      </c>
      <c r="H93" s="10" t="s">
        <v>113</v>
      </c>
      <c r="I93" s="10" t="s">
        <v>185</v>
      </c>
      <c r="J93" s="10"/>
      <c r="K93" s="19" t="s">
        <v>32</v>
      </c>
      <c r="L93" s="20" t="s">
        <v>5</v>
      </c>
    </row>
    <row r="94" customHeight="1" spans="1:12">
      <c r="A94" s="7">
        <v>76</v>
      </c>
      <c r="B94" s="9">
        <v>46097</v>
      </c>
      <c r="C94" s="10" t="s">
        <v>12</v>
      </c>
      <c r="D94" s="12" t="s">
        <v>33</v>
      </c>
      <c r="E94" s="10" t="s">
        <v>34</v>
      </c>
      <c r="F94" s="10" t="s">
        <v>12</v>
      </c>
      <c r="G94" s="10">
        <v>3602425713</v>
      </c>
      <c r="H94" s="10" t="s">
        <v>66</v>
      </c>
      <c r="I94" s="21" t="s">
        <v>186</v>
      </c>
      <c r="J94" s="10"/>
      <c r="K94" s="19" t="s">
        <v>32</v>
      </c>
      <c r="L94" s="20" t="s">
        <v>5</v>
      </c>
    </row>
    <row r="95" customHeight="1" spans="1:12">
      <c r="A95" s="7">
        <v>77</v>
      </c>
      <c r="B95" s="9">
        <v>46097</v>
      </c>
      <c r="C95" s="10" t="s">
        <v>11</v>
      </c>
      <c r="D95" s="12" t="s">
        <v>187</v>
      </c>
      <c r="E95" s="10" t="s">
        <v>34</v>
      </c>
      <c r="F95" s="10" t="s">
        <v>12</v>
      </c>
      <c r="G95" s="10" t="s">
        <v>188</v>
      </c>
      <c r="H95" s="10" t="s">
        <v>30</v>
      </c>
      <c r="I95" s="21" t="s">
        <v>189</v>
      </c>
      <c r="J95" s="10"/>
      <c r="K95" s="19" t="s">
        <v>32</v>
      </c>
      <c r="L95" s="20" t="s">
        <v>5</v>
      </c>
    </row>
    <row r="96" customHeight="1" spans="1:12">
      <c r="A96" s="7">
        <v>78</v>
      </c>
      <c r="B96" s="9">
        <v>46097</v>
      </c>
      <c r="C96" s="10" t="s">
        <v>11</v>
      </c>
      <c r="D96" s="12" t="s">
        <v>33</v>
      </c>
      <c r="E96" s="10" t="s">
        <v>59</v>
      </c>
      <c r="F96" s="10" t="s">
        <v>12</v>
      </c>
      <c r="G96" s="10">
        <v>3602531395</v>
      </c>
      <c r="H96" s="10" t="s">
        <v>57</v>
      </c>
      <c r="I96" s="10" t="s">
        <v>190</v>
      </c>
      <c r="J96" s="21" t="s">
        <v>191</v>
      </c>
      <c r="K96" s="19" t="s">
        <v>32</v>
      </c>
      <c r="L96" s="20" t="s">
        <v>5</v>
      </c>
    </row>
    <row r="97" customHeight="1" spans="1:12">
      <c r="A97" s="7">
        <v>79</v>
      </c>
      <c r="B97" s="9">
        <v>46097</v>
      </c>
      <c r="C97" s="10" t="s">
        <v>11</v>
      </c>
      <c r="D97" s="12" t="s">
        <v>192</v>
      </c>
      <c r="E97" s="10" t="s">
        <v>34</v>
      </c>
      <c r="F97" s="10" t="s">
        <v>12</v>
      </c>
      <c r="G97" s="10" t="s">
        <v>193</v>
      </c>
      <c r="H97" s="10" t="s">
        <v>30</v>
      </c>
      <c r="I97" s="21" t="s">
        <v>194</v>
      </c>
      <c r="J97" s="10"/>
      <c r="K97" s="19" t="s">
        <v>32</v>
      </c>
      <c r="L97" s="20" t="s">
        <v>5</v>
      </c>
    </row>
    <row r="98" customHeight="1" spans="1:12">
      <c r="A98" s="7">
        <v>80</v>
      </c>
      <c r="B98" s="9">
        <v>46097</v>
      </c>
      <c r="C98" s="10" t="s">
        <v>11</v>
      </c>
      <c r="D98" s="12" t="s">
        <v>33</v>
      </c>
      <c r="E98" s="10" t="s">
        <v>59</v>
      </c>
      <c r="F98" s="10" t="s">
        <v>12</v>
      </c>
      <c r="G98" s="10">
        <v>3602544683</v>
      </c>
      <c r="H98" s="10" t="s">
        <v>57</v>
      </c>
      <c r="I98" s="10" t="s">
        <v>195</v>
      </c>
      <c r="J98" s="10" t="s">
        <v>196</v>
      </c>
      <c r="K98" s="19" t="s">
        <v>32</v>
      </c>
      <c r="L98" s="20" t="s">
        <v>5</v>
      </c>
    </row>
    <row r="99" customHeight="1" spans="1:12">
      <c r="A99" s="7">
        <v>81</v>
      </c>
      <c r="B99" s="9">
        <v>46097</v>
      </c>
      <c r="C99" s="10" t="s">
        <v>12</v>
      </c>
      <c r="D99" s="12" t="s">
        <v>197</v>
      </c>
      <c r="E99" s="10" t="s">
        <v>34</v>
      </c>
      <c r="F99" s="10" t="s">
        <v>12</v>
      </c>
      <c r="G99" s="10" t="s">
        <v>198</v>
      </c>
      <c r="H99" s="10" t="s">
        <v>66</v>
      </c>
      <c r="I99" s="21" t="s">
        <v>199</v>
      </c>
      <c r="J99" s="10"/>
      <c r="K99" s="19" t="s">
        <v>32</v>
      </c>
      <c r="L99" s="20" t="s">
        <v>5</v>
      </c>
    </row>
    <row r="100" customHeight="1" spans="1:12">
      <c r="A100" s="7">
        <v>82</v>
      </c>
      <c r="B100" s="9">
        <v>46097</v>
      </c>
      <c r="C100" s="10" t="s">
        <v>12</v>
      </c>
      <c r="D100" s="12" t="s">
        <v>33</v>
      </c>
      <c r="E100" s="10" t="s">
        <v>50</v>
      </c>
      <c r="F100" s="10" t="s">
        <v>12</v>
      </c>
      <c r="G100" s="10">
        <v>3602495093</v>
      </c>
      <c r="H100" s="10" t="s">
        <v>48</v>
      </c>
      <c r="I100" s="10" t="s">
        <v>33</v>
      </c>
      <c r="J100" s="10"/>
      <c r="K100" s="19" t="s">
        <v>32</v>
      </c>
      <c r="L100" s="20" t="s">
        <v>5</v>
      </c>
    </row>
    <row r="101" customHeight="1" spans="1:12">
      <c r="A101" s="7">
        <v>83</v>
      </c>
      <c r="B101" s="9">
        <v>46097</v>
      </c>
      <c r="C101" s="10" t="s">
        <v>12</v>
      </c>
      <c r="D101" s="12" t="s">
        <v>33</v>
      </c>
      <c r="E101" s="10" t="s">
        <v>59</v>
      </c>
      <c r="F101" s="10" t="s">
        <v>12</v>
      </c>
      <c r="G101" s="10">
        <v>3602425724</v>
      </c>
      <c r="H101" s="10" t="s">
        <v>57</v>
      </c>
      <c r="I101" s="12" t="s">
        <v>31</v>
      </c>
      <c r="J101" s="10">
        <v>525026</v>
      </c>
      <c r="K101" s="19" t="s">
        <v>32</v>
      </c>
      <c r="L101" s="20" t="s">
        <v>5</v>
      </c>
    </row>
    <row r="102" customHeight="1" spans="1:12">
      <c r="A102" s="7">
        <v>84</v>
      </c>
      <c r="B102" s="9">
        <v>46098</v>
      </c>
      <c r="C102" s="10" t="s">
        <v>9</v>
      </c>
      <c r="D102" s="10" t="s">
        <v>200</v>
      </c>
      <c r="E102" s="10" t="s">
        <v>34</v>
      </c>
      <c r="F102" s="10" t="s">
        <v>12</v>
      </c>
      <c r="G102" s="10" t="s">
        <v>201</v>
      </c>
      <c r="H102" s="10" t="s">
        <v>48</v>
      </c>
      <c r="I102" s="10" t="s">
        <v>202</v>
      </c>
      <c r="J102" s="10"/>
      <c r="K102" s="19" t="s">
        <v>32</v>
      </c>
      <c r="L102" s="20" t="s">
        <v>5</v>
      </c>
    </row>
    <row r="103" customHeight="1" spans="1:12">
      <c r="A103" s="7">
        <v>85</v>
      </c>
      <c r="B103" s="9">
        <v>46099</v>
      </c>
      <c r="C103" s="10" t="s">
        <v>14</v>
      </c>
      <c r="D103" s="10" t="s">
        <v>33</v>
      </c>
      <c r="E103" s="10" t="s">
        <v>34</v>
      </c>
      <c r="F103" s="10" t="s">
        <v>12</v>
      </c>
      <c r="G103" s="10">
        <v>3602530336</v>
      </c>
      <c r="H103" s="10" t="s">
        <v>42</v>
      </c>
      <c r="I103" s="10" t="s">
        <v>203</v>
      </c>
      <c r="J103" s="10"/>
      <c r="K103" s="19" t="s">
        <v>32</v>
      </c>
      <c r="L103" s="20" t="s">
        <v>5</v>
      </c>
    </row>
    <row r="104" customHeight="1" spans="1:12">
      <c r="A104" s="7">
        <v>86</v>
      </c>
      <c r="B104" s="9">
        <v>46099</v>
      </c>
      <c r="C104" s="10" t="s">
        <v>11</v>
      </c>
      <c r="D104" s="10" t="s">
        <v>33</v>
      </c>
      <c r="E104" s="10" t="s">
        <v>78</v>
      </c>
      <c r="F104" s="10" t="s">
        <v>12</v>
      </c>
      <c r="G104" s="10">
        <v>3602540834</v>
      </c>
      <c r="H104" s="10" t="s">
        <v>113</v>
      </c>
      <c r="I104" s="21" t="s">
        <v>204</v>
      </c>
      <c r="J104" s="10"/>
      <c r="K104" s="19" t="s">
        <v>32</v>
      </c>
      <c r="L104" s="20" t="s">
        <v>5</v>
      </c>
    </row>
    <row r="105" customHeight="1" spans="1:12">
      <c r="A105" s="7">
        <v>87</v>
      </c>
      <c r="B105" s="9">
        <v>46099</v>
      </c>
      <c r="C105" s="10" t="s">
        <v>11</v>
      </c>
      <c r="D105" s="10" t="s">
        <v>205</v>
      </c>
      <c r="E105" s="10" t="s">
        <v>36</v>
      </c>
      <c r="F105" s="10" t="s">
        <v>12</v>
      </c>
      <c r="G105" s="10" t="s">
        <v>206</v>
      </c>
      <c r="H105" s="10" t="s">
        <v>101</v>
      </c>
      <c r="I105" s="10" t="s">
        <v>91</v>
      </c>
      <c r="J105" s="10" t="s">
        <v>91</v>
      </c>
      <c r="K105" s="19" t="s">
        <v>32</v>
      </c>
      <c r="L105" s="20" t="s">
        <v>5</v>
      </c>
    </row>
    <row r="106" customHeight="1" spans="1:12">
      <c r="A106" s="7">
        <v>88</v>
      </c>
      <c r="B106" s="9">
        <v>46099</v>
      </c>
      <c r="C106" s="10" t="s">
        <v>12</v>
      </c>
      <c r="D106" s="15" t="s">
        <v>33</v>
      </c>
      <c r="E106" s="10" t="s">
        <v>34</v>
      </c>
      <c r="F106" s="10" t="s">
        <v>12</v>
      </c>
      <c r="G106" s="10">
        <v>3602405913</v>
      </c>
      <c r="H106" s="10" t="s">
        <v>37</v>
      </c>
      <c r="I106" s="21" t="s">
        <v>207</v>
      </c>
      <c r="J106" s="10"/>
      <c r="K106" s="19" t="s">
        <v>32</v>
      </c>
      <c r="L106" s="20" t="s">
        <v>5</v>
      </c>
    </row>
    <row r="107" customHeight="1" spans="1:12">
      <c r="A107" s="7">
        <v>89</v>
      </c>
      <c r="B107" s="9">
        <v>46099</v>
      </c>
      <c r="C107" s="10" t="s">
        <v>7</v>
      </c>
      <c r="D107" s="15" t="s">
        <v>33</v>
      </c>
      <c r="E107" s="10" t="s">
        <v>59</v>
      </c>
      <c r="F107" s="10" t="s">
        <v>12</v>
      </c>
      <c r="G107" s="10">
        <v>3602546234</v>
      </c>
      <c r="H107" s="10" t="s">
        <v>37</v>
      </c>
      <c r="I107" s="10" t="s">
        <v>208</v>
      </c>
      <c r="J107" s="10">
        <v>200335</v>
      </c>
      <c r="K107" s="19" t="s">
        <v>32</v>
      </c>
      <c r="L107" s="20" t="s">
        <v>5</v>
      </c>
    </row>
    <row r="108" customHeight="1" spans="1:12">
      <c r="A108" s="7">
        <v>90</v>
      </c>
      <c r="B108" s="9">
        <v>46100</v>
      </c>
      <c r="C108" s="10" t="s">
        <v>11</v>
      </c>
      <c r="D108" s="10" t="s">
        <v>209</v>
      </c>
      <c r="E108" s="10" t="s">
        <v>28</v>
      </c>
      <c r="F108" s="10" t="s">
        <v>12</v>
      </c>
      <c r="G108" s="10" t="s">
        <v>210</v>
      </c>
      <c r="H108" s="10" t="s">
        <v>42</v>
      </c>
      <c r="I108" s="10" t="s">
        <v>211</v>
      </c>
      <c r="J108" s="10" t="s">
        <v>212</v>
      </c>
      <c r="K108" s="19" t="s">
        <v>32</v>
      </c>
      <c r="L108" s="20" t="s">
        <v>5</v>
      </c>
    </row>
    <row r="109" customHeight="1" spans="1:12">
      <c r="A109" s="7">
        <v>91</v>
      </c>
      <c r="B109" s="9">
        <v>46100</v>
      </c>
      <c r="C109" s="10" t="s">
        <v>11</v>
      </c>
      <c r="D109" s="10" t="s">
        <v>33</v>
      </c>
      <c r="E109" s="10" t="s">
        <v>34</v>
      </c>
      <c r="F109" s="10" t="s">
        <v>12</v>
      </c>
      <c r="G109" s="10">
        <v>3602560263</v>
      </c>
      <c r="H109" s="10" t="s">
        <v>37</v>
      </c>
      <c r="I109" s="21" t="s">
        <v>213</v>
      </c>
      <c r="J109" s="10"/>
      <c r="K109" s="19" t="s">
        <v>32</v>
      </c>
      <c r="L109" s="20" t="s">
        <v>5</v>
      </c>
    </row>
    <row r="110" customHeight="1" spans="1:12">
      <c r="A110" s="7">
        <v>92</v>
      </c>
      <c r="B110" s="9">
        <v>46100</v>
      </c>
      <c r="C110" s="10" t="s">
        <v>11</v>
      </c>
      <c r="D110" s="10" t="s">
        <v>214</v>
      </c>
      <c r="E110" s="10" t="s">
        <v>36</v>
      </c>
      <c r="F110" s="10" t="s">
        <v>12</v>
      </c>
      <c r="G110" s="10" t="s">
        <v>215</v>
      </c>
      <c r="H110" s="10" t="s">
        <v>30</v>
      </c>
      <c r="I110" s="10" t="s">
        <v>216</v>
      </c>
      <c r="J110" s="10" t="s">
        <v>217</v>
      </c>
      <c r="K110" s="19" t="s">
        <v>32</v>
      </c>
      <c r="L110" s="20" t="s">
        <v>5</v>
      </c>
    </row>
    <row r="111" customHeight="1" spans="1:12">
      <c r="A111" s="7">
        <v>93</v>
      </c>
      <c r="B111" s="9">
        <v>46101</v>
      </c>
      <c r="C111" s="10" t="s">
        <v>12</v>
      </c>
      <c r="D111" s="10" t="s">
        <v>218</v>
      </c>
      <c r="E111" s="10" t="s">
        <v>34</v>
      </c>
      <c r="F111" s="10" t="s">
        <v>12</v>
      </c>
      <c r="G111" s="10" t="s">
        <v>219</v>
      </c>
      <c r="H111" s="10" t="s">
        <v>66</v>
      </c>
      <c r="I111" s="21" t="s">
        <v>220</v>
      </c>
      <c r="J111" s="10"/>
      <c r="K111" s="19" t="s">
        <v>32</v>
      </c>
      <c r="L111" s="20" t="s">
        <v>5</v>
      </c>
    </row>
    <row r="112" customHeight="1" spans="1:12">
      <c r="A112" s="7">
        <v>94</v>
      </c>
      <c r="B112" s="9">
        <v>46101</v>
      </c>
      <c r="C112" s="10" t="s">
        <v>15</v>
      </c>
      <c r="D112" s="10" t="s">
        <v>221</v>
      </c>
      <c r="E112" s="10" t="s">
        <v>34</v>
      </c>
      <c r="F112" s="10" t="s">
        <v>12</v>
      </c>
      <c r="G112" s="10" t="s">
        <v>222</v>
      </c>
      <c r="H112" s="10" t="s">
        <v>30</v>
      </c>
      <c r="I112" s="21" t="s">
        <v>223</v>
      </c>
      <c r="J112" s="10"/>
      <c r="K112" s="19" t="s">
        <v>32</v>
      </c>
      <c r="L112" s="20" t="s">
        <v>5</v>
      </c>
    </row>
    <row r="113" customHeight="1" spans="1:12">
      <c r="A113" s="7">
        <v>95</v>
      </c>
      <c r="B113" s="9">
        <v>46101</v>
      </c>
      <c r="C113" s="10" t="s">
        <v>15</v>
      </c>
      <c r="D113" s="10" t="s">
        <v>224</v>
      </c>
      <c r="E113" s="10" t="s">
        <v>34</v>
      </c>
      <c r="F113" s="10" t="s">
        <v>12</v>
      </c>
      <c r="G113" s="10" t="s">
        <v>225</v>
      </c>
      <c r="H113" s="10" t="s">
        <v>37</v>
      </c>
      <c r="I113" s="21" t="s">
        <v>226</v>
      </c>
      <c r="J113" s="10"/>
      <c r="K113" s="19" t="s">
        <v>32</v>
      </c>
      <c r="L113" s="20" t="s">
        <v>5</v>
      </c>
    </row>
    <row r="114" customHeight="1" spans="1:12">
      <c r="A114" s="7">
        <v>96</v>
      </c>
      <c r="B114" s="9">
        <v>46101</v>
      </c>
      <c r="C114" s="10" t="s">
        <v>14</v>
      </c>
      <c r="D114" s="10" t="s">
        <v>33</v>
      </c>
      <c r="E114" s="10" t="s">
        <v>78</v>
      </c>
      <c r="F114" s="10" t="s">
        <v>12</v>
      </c>
      <c r="G114" s="10">
        <v>3602546414</v>
      </c>
      <c r="H114" s="10" t="s">
        <v>113</v>
      </c>
      <c r="I114" s="21" t="s">
        <v>227</v>
      </c>
      <c r="J114" s="10"/>
      <c r="K114" s="19" t="s">
        <v>32</v>
      </c>
      <c r="L114" s="20" t="s">
        <v>5</v>
      </c>
    </row>
    <row r="115" customHeight="1" spans="1:12">
      <c r="A115" s="7">
        <v>97</v>
      </c>
      <c r="B115" s="9">
        <v>46101</v>
      </c>
      <c r="C115" s="10" t="s">
        <v>14</v>
      </c>
      <c r="D115" s="10" t="s">
        <v>33</v>
      </c>
      <c r="E115" s="10" t="s">
        <v>34</v>
      </c>
      <c r="F115" s="10" t="s">
        <v>12</v>
      </c>
      <c r="G115" s="10">
        <v>3602533061</v>
      </c>
      <c r="H115" s="10" t="s">
        <v>37</v>
      </c>
      <c r="I115" s="21" t="s">
        <v>228</v>
      </c>
      <c r="J115" s="10"/>
      <c r="K115" s="19" t="s">
        <v>32</v>
      </c>
      <c r="L115" s="20" t="s">
        <v>5</v>
      </c>
    </row>
    <row r="116" customHeight="1" spans="1:12">
      <c r="A116" s="7">
        <v>98</v>
      </c>
      <c r="B116" s="9">
        <v>46101</v>
      </c>
      <c r="C116" s="10" t="s">
        <v>12</v>
      </c>
      <c r="D116" s="10" t="s">
        <v>33</v>
      </c>
      <c r="E116" s="10" t="s">
        <v>50</v>
      </c>
      <c r="F116" s="10" t="s">
        <v>12</v>
      </c>
      <c r="G116" s="10">
        <v>3602403425</v>
      </c>
      <c r="H116" s="10" t="s">
        <v>113</v>
      </c>
      <c r="I116" s="10" t="s">
        <v>33</v>
      </c>
      <c r="J116" s="10"/>
      <c r="K116" s="19" t="s">
        <v>32</v>
      </c>
      <c r="L116" s="20" t="s">
        <v>5</v>
      </c>
    </row>
    <row r="117" customHeight="1" spans="1:12">
      <c r="A117" s="7">
        <v>99</v>
      </c>
      <c r="B117" s="9">
        <v>46101</v>
      </c>
      <c r="C117" s="10" t="s">
        <v>9</v>
      </c>
      <c r="D117" s="12" t="s">
        <v>229</v>
      </c>
      <c r="E117" s="10" t="s">
        <v>34</v>
      </c>
      <c r="F117" s="10" t="s">
        <v>12</v>
      </c>
      <c r="G117" s="10" t="s">
        <v>230</v>
      </c>
      <c r="H117" s="10" t="s">
        <v>37</v>
      </c>
      <c r="I117" s="21" t="s">
        <v>231</v>
      </c>
      <c r="J117" s="10"/>
      <c r="K117" s="19" t="s">
        <v>32</v>
      </c>
      <c r="L117" s="20" t="s">
        <v>5</v>
      </c>
    </row>
    <row r="118" customHeight="1" spans="1:12">
      <c r="A118" s="7">
        <v>100</v>
      </c>
      <c r="B118" s="9">
        <v>46101</v>
      </c>
      <c r="C118" s="10" t="s">
        <v>9</v>
      </c>
      <c r="D118" s="12" t="s">
        <v>232</v>
      </c>
      <c r="E118" s="10" t="s">
        <v>34</v>
      </c>
      <c r="F118" s="10" t="s">
        <v>12</v>
      </c>
      <c r="G118" s="10" t="s">
        <v>233</v>
      </c>
      <c r="H118" s="10" t="s">
        <v>37</v>
      </c>
      <c r="I118" s="21" t="s">
        <v>234</v>
      </c>
      <c r="J118" s="10"/>
      <c r="K118" s="19" t="s">
        <v>32</v>
      </c>
      <c r="L118" s="20" t="s">
        <v>5</v>
      </c>
    </row>
    <row r="119" customHeight="1" spans="1:12">
      <c r="A119" s="7">
        <v>101</v>
      </c>
      <c r="B119" s="9">
        <v>46101</v>
      </c>
      <c r="C119" s="10" t="s">
        <v>11</v>
      </c>
      <c r="D119" s="12" t="s">
        <v>33</v>
      </c>
      <c r="E119" s="10" t="s">
        <v>34</v>
      </c>
      <c r="F119" s="10" t="s">
        <v>12</v>
      </c>
      <c r="G119" s="10">
        <v>3602539441</v>
      </c>
      <c r="H119" s="10" t="s">
        <v>42</v>
      </c>
      <c r="I119" s="10">
        <v>190400504</v>
      </c>
      <c r="J119" s="10"/>
      <c r="K119" s="19" t="s">
        <v>32</v>
      </c>
      <c r="L119" s="20" t="s">
        <v>5</v>
      </c>
    </row>
    <row r="120" customHeight="1" spans="1:12">
      <c r="A120" s="7">
        <v>102</v>
      </c>
      <c r="B120" s="9">
        <v>46101</v>
      </c>
      <c r="C120" s="10" t="s">
        <v>12</v>
      </c>
      <c r="D120" s="12" t="s">
        <v>235</v>
      </c>
      <c r="E120" s="10" t="s">
        <v>34</v>
      </c>
      <c r="F120" s="10" t="s">
        <v>12</v>
      </c>
      <c r="G120" s="10" t="s">
        <v>236</v>
      </c>
      <c r="H120" s="10" t="s">
        <v>66</v>
      </c>
      <c r="I120" s="21" t="s">
        <v>237</v>
      </c>
      <c r="J120" s="10"/>
      <c r="K120" s="19" t="s">
        <v>32</v>
      </c>
      <c r="L120" s="20" t="s">
        <v>5</v>
      </c>
    </row>
    <row r="121" customHeight="1" spans="1:12">
      <c r="A121" s="7">
        <v>103</v>
      </c>
      <c r="B121" s="9">
        <v>46101</v>
      </c>
      <c r="C121" s="10" t="s">
        <v>12</v>
      </c>
      <c r="D121" s="12" t="s">
        <v>33</v>
      </c>
      <c r="E121" s="10" t="s">
        <v>59</v>
      </c>
      <c r="F121" s="10" t="s">
        <v>12</v>
      </c>
      <c r="G121" s="10">
        <v>3602407205</v>
      </c>
      <c r="H121" s="10" t="s">
        <v>57</v>
      </c>
      <c r="I121" s="10" t="s">
        <v>238</v>
      </c>
      <c r="J121" s="21" t="s">
        <v>239</v>
      </c>
      <c r="K121" s="19" t="s">
        <v>32</v>
      </c>
      <c r="L121" s="20" t="s">
        <v>5</v>
      </c>
    </row>
    <row r="122" customHeight="1" spans="1:12">
      <c r="A122" s="7">
        <v>104</v>
      </c>
      <c r="B122" s="9">
        <v>46101</v>
      </c>
      <c r="C122" s="10" t="s">
        <v>12</v>
      </c>
      <c r="D122" s="12" t="s">
        <v>240</v>
      </c>
      <c r="E122" s="10" t="s">
        <v>34</v>
      </c>
      <c r="F122" s="10" t="s">
        <v>12</v>
      </c>
      <c r="G122" s="10" t="s">
        <v>241</v>
      </c>
      <c r="H122" s="10" t="s">
        <v>42</v>
      </c>
      <c r="I122" s="21" t="s">
        <v>242</v>
      </c>
      <c r="J122" s="10"/>
      <c r="K122" s="19" t="s">
        <v>32</v>
      </c>
      <c r="L122" s="20" t="s">
        <v>5</v>
      </c>
    </row>
    <row r="123" customHeight="1" spans="1:12">
      <c r="A123" s="7">
        <v>105</v>
      </c>
      <c r="B123" s="9">
        <v>46103</v>
      </c>
      <c r="C123" s="10" t="s">
        <v>13</v>
      </c>
      <c r="D123" s="12" t="s">
        <v>243</v>
      </c>
      <c r="E123" s="10" t="s">
        <v>36</v>
      </c>
      <c r="F123" s="10" t="s">
        <v>12</v>
      </c>
      <c r="G123" s="10" t="s">
        <v>244</v>
      </c>
      <c r="H123" s="10" t="s">
        <v>30</v>
      </c>
      <c r="I123" s="10" t="s">
        <v>245</v>
      </c>
      <c r="J123" s="10" t="s">
        <v>246</v>
      </c>
      <c r="K123" s="19" t="s">
        <v>32</v>
      </c>
      <c r="L123" s="20" t="s">
        <v>5</v>
      </c>
    </row>
    <row r="124" customHeight="1" spans="1:12">
      <c r="A124" s="7">
        <v>106</v>
      </c>
      <c r="B124" s="9">
        <v>46103</v>
      </c>
      <c r="C124" s="10" t="s">
        <v>12</v>
      </c>
      <c r="D124" s="12" t="s">
        <v>247</v>
      </c>
      <c r="E124" s="10" t="s">
        <v>34</v>
      </c>
      <c r="F124" s="10" t="s">
        <v>12</v>
      </c>
      <c r="G124" s="10" t="s">
        <v>248</v>
      </c>
      <c r="H124" s="10" t="s">
        <v>42</v>
      </c>
      <c r="I124" s="21" t="s">
        <v>249</v>
      </c>
      <c r="J124" s="10"/>
      <c r="K124" s="19" t="s">
        <v>32</v>
      </c>
      <c r="L124" s="20" t="s">
        <v>5</v>
      </c>
    </row>
    <row r="125" customHeight="1" spans="1:12">
      <c r="A125" s="7">
        <v>107</v>
      </c>
      <c r="B125" s="9">
        <v>46103</v>
      </c>
      <c r="C125" s="10" t="s">
        <v>11</v>
      </c>
      <c r="D125" s="12" t="s">
        <v>33</v>
      </c>
      <c r="E125" s="10" t="s">
        <v>59</v>
      </c>
      <c r="F125" s="10" t="s">
        <v>12</v>
      </c>
      <c r="G125" s="10">
        <v>3602560285</v>
      </c>
      <c r="H125" s="10" t="s">
        <v>57</v>
      </c>
      <c r="I125" s="10" t="s">
        <v>250</v>
      </c>
      <c r="J125" s="10" t="s">
        <v>251</v>
      </c>
      <c r="K125" s="19" t="s">
        <v>32</v>
      </c>
      <c r="L125" s="20" t="s">
        <v>5</v>
      </c>
    </row>
    <row r="126" customHeight="1" spans="1:12">
      <c r="A126" s="7">
        <v>108</v>
      </c>
      <c r="B126" s="9">
        <v>46103</v>
      </c>
      <c r="C126" s="10" t="s">
        <v>12</v>
      </c>
      <c r="D126" s="12" t="s">
        <v>33</v>
      </c>
      <c r="E126" s="10" t="s">
        <v>34</v>
      </c>
      <c r="F126" s="10" t="s">
        <v>12</v>
      </c>
      <c r="G126" s="10">
        <v>3602409953</v>
      </c>
      <c r="H126" s="10" t="s">
        <v>30</v>
      </c>
      <c r="I126" s="10" t="s">
        <v>91</v>
      </c>
      <c r="J126" s="10"/>
      <c r="K126" s="19" t="s">
        <v>32</v>
      </c>
      <c r="L126" s="20" t="s">
        <v>5</v>
      </c>
    </row>
    <row r="127" customHeight="1" spans="1:12">
      <c r="A127" s="7">
        <v>109</v>
      </c>
      <c r="B127" s="9">
        <v>46103</v>
      </c>
      <c r="C127" s="10" t="s">
        <v>12</v>
      </c>
      <c r="D127" s="12" t="s">
        <v>33</v>
      </c>
      <c r="E127" s="10" t="s">
        <v>34</v>
      </c>
      <c r="F127" s="10" t="s">
        <v>12</v>
      </c>
      <c r="G127" s="10">
        <v>3602440055</v>
      </c>
      <c r="H127" s="10" t="s">
        <v>30</v>
      </c>
      <c r="I127" s="10" t="s">
        <v>40</v>
      </c>
      <c r="J127" s="10" t="s">
        <v>252</v>
      </c>
      <c r="K127" s="19" t="s">
        <v>32</v>
      </c>
      <c r="L127" s="20" t="s">
        <v>5</v>
      </c>
    </row>
    <row r="128" customHeight="1" spans="1:12">
      <c r="A128" s="7">
        <v>110</v>
      </c>
      <c r="B128" s="9">
        <v>46103</v>
      </c>
      <c r="C128" s="10" t="s">
        <v>11</v>
      </c>
      <c r="D128" s="12" t="s">
        <v>253</v>
      </c>
      <c r="E128" s="10" t="s">
        <v>34</v>
      </c>
      <c r="F128" s="10" t="s">
        <v>12</v>
      </c>
      <c r="G128" s="10" t="s">
        <v>254</v>
      </c>
      <c r="H128" s="10" t="s">
        <v>66</v>
      </c>
      <c r="I128" s="21" t="s">
        <v>255</v>
      </c>
      <c r="J128" s="10"/>
      <c r="K128" s="19" t="s">
        <v>32</v>
      </c>
      <c r="L128" s="20" t="s">
        <v>5</v>
      </c>
    </row>
    <row r="129" customHeight="1" spans="1:12">
      <c r="A129" s="7">
        <v>111</v>
      </c>
      <c r="B129" s="9">
        <v>46103</v>
      </c>
      <c r="C129" s="10" t="s">
        <v>11</v>
      </c>
      <c r="D129" s="12" t="s">
        <v>33</v>
      </c>
      <c r="E129" s="10" t="s">
        <v>34</v>
      </c>
      <c r="F129" s="10" t="s">
        <v>12</v>
      </c>
      <c r="G129" s="10">
        <v>3602479095</v>
      </c>
      <c r="H129" s="10" t="s">
        <v>57</v>
      </c>
      <c r="I129" s="10" t="s">
        <v>256</v>
      </c>
      <c r="J129" s="10"/>
      <c r="K129" s="19" t="s">
        <v>32</v>
      </c>
      <c r="L129" s="20" t="s">
        <v>5</v>
      </c>
    </row>
    <row r="130" customHeight="1" spans="1:12">
      <c r="A130" s="7">
        <v>112</v>
      </c>
      <c r="B130" s="9">
        <v>46103</v>
      </c>
      <c r="C130" s="10" t="s">
        <v>11</v>
      </c>
      <c r="D130" s="12" t="s">
        <v>257</v>
      </c>
      <c r="E130" s="10" t="s">
        <v>34</v>
      </c>
      <c r="F130" s="10" t="s">
        <v>12</v>
      </c>
      <c r="G130" s="10" t="s">
        <v>258</v>
      </c>
      <c r="H130" s="10" t="s">
        <v>37</v>
      </c>
      <c r="I130" s="21" t="s">
        <v>259</v>
      </c>
      <c r="J130" s="10"/>
      <c r="K130" s="19" t="s">
        <v>32</v>
      </c>
      <c r="L130" s="20" t="s">
        <v>5</v>
      </c>
    </row>
    <row r="131" customHeight="1" spans="1:12">
      <c r="A131" s="7">
        <v>113</v>
      </c>
      <c r="B131" s="9">
        <v>46104</v>
      </c>
      <c r="C131" s="10" t="s">
        <v>12</v>
      </c>
      <c r="D131" s="12" t="s">
        <v>33</v>
      </c>
      <c r="E131" s="10" t="s">
        <v>34</v>
      </c>
      <c r="F131" s="10" t="s">
        <v>12</v>
      </c>
      <c r="G131" s="10">
        <v>3602440101</v>
      </c>
      <c r="H131" s="10" t="s">
        <v>30</v>
      </c>
      <c r="I131" s="21" t="s">
        <v>260</v>
      </c>
      <c r="J131" s="10"/>
      <c r="K131" s="19" t="s">
        <v>32</v>
      </c>
      <c r="L131" s="20" t="s">
        <v>5</v>
      </c>
    </row>
    <row r="132" customHeight="1" spans="1:12">
      <c r="A132" s="7">
        <v>114</v>
      </c>
      <c r="B132" s="9">
        <v>46104</v>
      </c>
      <c r="C132" s="10" t="s">
        <v>11</v>
      </c>
      <c r="D132" s="12" t="s">
        <v>261</v>
      </c>
      <c r="E132" s="10" t="s">
        <v>34</v>
      </c>
      <c r="F132" s="10" t="s">
        <v>12</v>
      </c>
      <c r="G132" s="10" t="s">
        <v>262</v>
      </c>
      <c r="H132" s="10" t="s">
        <v>101</v>
      </c>
      <c r="I132" s="21" t="s">
        <v>263</v>
      </c>
      <c r="J132" s="10"/>
      <c r="K132" s="19" t="s">
        <v>32</v>
      </c>
      <c r="L132" s="20" t="s">
        <v>5</v>
      </c>
    </row>
    <row r="133" customHeight="1" spans="1:12">
      <c r="A133" s="7">
        <v>115</v>
      </c>
      <c r="B133" s="9">
        <v>46104</v>
      </c>
      <c r="C133" s="10" t="s">
        <v>11</v>
      </c>
      <c r="D133" s="12" t="s">
        <v>264</v>
      </c>
      <c r="E133" s="10" t="s">
        <v>34</v>
      </c>
      <c r="F133" s="10" t="s">
        <v>12</v>
      </c>
      <c r="G133" s="10" t="s">
        <v>265</v>
      </c>
      <c r="H133" s="10" t="s">
        <v>37</v>
      </c>
      <c r="I133" s="21" t="s">
        <v>266</v>
      </c>
      <c r="J133" s="10"/>
      <c r="K133" s="19" t="s">
        <v>32</v>
      </c>
      <c r="L133" s="20" t="s">
        <v>5</v>
      </c>
    </row>
    <row r="134" customHeight="1" spans="1:12">
      <c r="A134" s="7">
        <v>116</v>
      </c>
      <c r="B134" s="9">
        <v>46104</v>
      </c>
      <c r="C134" s="10" t="s">
        <v>12</v>
      </c>
      <c r="D134" s="12" t="s">
        <v>267</v>
      </c>
      <c r="E134" s="10" t="s">
        <v>34</v>
      </c>
      <c r="F134" s="10" t="s">
        <v>12</v>
      </c>
      <c r="G134" s="10" t="s">
        <v>268</v>
      </c>
      <c r="H134" s="10" t="s">
        <v>66</v>
      </c>
      <c r="I134" s="21" t="s">
        <v>269</v>
      </c>
      <c r="J134" s="10"/>
      <c r="K134" s="19" t="s">
        <v>32</v>
      </c>
      <c r="L134" s="20" t="s">
        <v>5</v>
      </c>
    </row>
    <row r="135" customHeight="1" spans="1:12">
      <c r="A135" s="7">
        <v>117</v>
      </c>
      <c r="B135" s="9">
        <v>46104</v>
      </c>
      <c r="C135" s="10" t="s">
        <v>12</v>
      </c>
      <c r="D135" s="12" t="s">
        <v>270</v>
      </c>
      <c r="E135" s="10" t="s">
        <v>34</v>
      </c>
      <c r="F135" s="10" t="s">
        <v>12</v>
      </c>
      <c r="G135" s="10" t="s">
        <v>271</v>
      </c>
      <c r="H135" s="10" t="s">
        <v>30</v>
      </c>
      <c r="I135" s="21" t="s">
        <v>272</v>
      </c>
      <c r="J135" s="10"/>
      <c r="K135" s="19" t="s">
        <v>32</v>
      </c>
      <c r="L135" s="20" t="s">
        <v>5</v>
      </c>
    </row>
    <row r="136" customHeight="1" spans="1:12">
      <c r="A136" s="7">
        <v>118</v>
      </c>
      <c r="B136" s="9">
        <v>46104</v>
      </c>
      <c r="C136" s="10" t="s">
        <v>14</v>
      </c>
      <c r="D136" s="12" t="s">
        <v>33</v>
      </c>
      <c r="E136" s="10" t="s">
        <v>59</v>
      </c>
      <c r="F136" s="10" t="s">
        <v>12</v>
      </c>
      <c r="G136" s="10">
        <v>3602547055</v>
      </c>
      <c r="H136" s="10" t="s">
        <v>57</v>
      </c>
      <c r="I136" s="10" t="s">
        <v>91</v>
      </c>
      <c r="J136" s="10" t="s">
        <v>273</v>
      </c>
      <c r="K136" s="19" t="s">
        <v>32</v>
      </c>
      <c r="L136" s="20" t="s">
        <v>5</v>
      </c>
    </row>
    <row r="137" customHeight="1" spans="1:12">
      <c r="A137" s="7">
        <v>119</v>
      </c>
      <c r="B137" s="9">
        <v>46104</v>
      </c>
      <c r="C137" s="10" t="s">
        <v>12</v>
      </c>
      <c r="D137" s="12" t="s">
        <v>33</v>
      </c>
      <c r="E137" s="10" t="s">
        <v>59</v>
      </c>
      <c r="F137" s="10" t="s">
        <v>12</v>
      </c>
      <c r="G137" s="10">
        <v>3602495237</v>
      </c>
      <c r="H137" s="10" t="s">
        <v>57</v>
      </c>
      <c r="I137" s="10" t="s">
        <v>33</v>
      </c>
      <c r="J137" s="10" t="s">
        <v>274</v>
      </c>
      <c r="K137" s="19" t="s">
        <v>32</v>
      </c>
      <c r="L137" s="20" t="s">
        <v>5</v>
      </c>
    </row>
    <row r="138" customHeight="1" spans="1:12">
      <c r="A138" s="7">
        <v>120</v>
      </c>
      <c r="B138" s="9">
        <v>46104</v>
      </c>
      <c r="C138" s="10" t="s">
        <v>12</v>
      </c>
      <c r="D138" s="12" t="s">
        <v>33</v>
      </c>
      <c r="E138" s="10" t="s">
        <v>50</v>
      </c>
      <c r="F138" s="10" t="s">
        <v>12</v>
      </c>
      <c r="G138" s="10">
        <v>3602505734</v>
      </c>
      <c r="H138" s="10" t="s">
        <v>66</v>
      </c>
      <c r="I138" s="10" t="s">
        <v>33</v>
      </c>
      <c r="J138" s="10"/>
      <c r="K138" s="19" t="s">
        <v>32</v>
      </c>
      <c r="L138" s="20" t="s">
        <v>5</v>
      </c>
    </row>
    <row r="139" customHeight="1" spans="1:12">
      <c r="A139" s="7">
        <v>121</v>
      </c>
      <c r="B139" s="9">
        <v>46104</v>
      </c>
      <c r="C139" s="10" t="s">
        <v>11</v>
      </c>
      <c r="D139" s="12" t="s">
        <v>275</v>
      </c>
      <c r="E139" s="10" t="s">
        <v>34</v>
      </c>
      <c r="F139" s="10" t="s">
        <v>12</v>
      </c>
      <c r="G139" s="10" t="s">
        <v>276</v>
      </c>
      <c r="H139" s="10" t="s">
        <v>48</v>
      </c>
      <c r="I139" s="21" t="s">
        <v>277</v>
      </c>
      <c r="J139" s="10"/>
      <c r="K139" s="19" t="s">
        <v>32</v>
      </c>
      <c r="L139" s="20" t="s">
        <v>5</v>
      </c>
    </row>
    <row r="140" customHeight="1" spans="1:12">
      <c r="A140" s="7">
        <v>122</v>
      </c>
      <c r="B140" s="9">
        <v>46104</v>
      </c>
      <c r="C140" s="10" t="s">
        <v>11</v>
      </c>
      <c r="D140" s="12" t="s">
        <v>33</v>
      </c>
      <c r="E140" s="10" t="s">
        <v>34</v>
      </c>
      <c r="F140" s="10" t="s">
        <v>12</v>
      </c>
      <c r="G140" s="10">
        <v>3602560342</v>
      </c>
      <c r="H140" s="10" t="s">
        <v>30</v>
      </c>
      <c r="I140" s="10" t="s">
        <v>278</v>
      </c>
      <c r="J140" s="10"/>
      <c r="K140" s="19" t="s">
        <v>32</v>
      </c>
      <c r="L140" s="20" t="s">
        <v>5</v>
      </c>
    </row>
    <row r="141" customHeight="1" spans="1:12">
      <c r="A141" s="7">
        <v>123</v>
      </c>
      <c r="B141" s="9">
        <v>46104</v>
      </c>
      <c r="C141" s="10" t="s">
        <v>11</v>
      </c>
      <c r="D141" s="12" t="s">
        <v>33</v>
      </c>
      <c r="E141" s="10" t="s">
        <v>59</v>
      </c>
      <c r="F141" s="10" t="s">
        <v>12</v>
      </c>
      <c r="G141" s="10">
        <v>3602560331</v>
      </c>
      <c r="H141" s="10" t="s">
        <v>57</v>
      </c>
      <c r="I141" s="10" t="s">
        <v>279</v>
      </c>
      <c r="J141" s="10" t="s">
        <v>280</v>
      </c>
      <c r="K141" s="19" t="s">
        <v>32</v>
      </c>
      <c r="L141" s="20" t="s">
        <v>5</v>
      </c>
    </row>
    <row r="142" customHeight="1" spans="1:12">
      <c r="A142" s="7">
        <v>124</v>
      </c>
      <c r="B142" s="9">
        <v>46105</v>
      </c>
      <c r="C142" s="10" t="s">
        <v>12</v>
      </c>
      <c r="D142" s="12" t="s">
        <v>281</v>
      </c>
      <c r="E142" s="10" t="s">
        <v>34</v>
      </c>
      <c r="F142" s="10" t="s">
        <v>12</v>
      </c>
      <c r="G142" s="10">
        <v>3602495587</v>
      </c>
      <c r="H142" s="10" t="s">
        <v>37</v>
      </c>
      <c r="I142" s="21" t="s">
        <v>282</v>
      </c>
      <c r="J142" s="10"/>
      <c r="K142" s="19" t="s">
        <v>32</v>
      </c>
      <c r="L142" s="20" t="s">
        <v>5</v>
      </c>
    </row>
    <row r="143" customHeight="1" spans="1:12">
      <c r="A143" s="7">
        <v>125</v>
      </c>
      <c r="B143" s="9">
        <v>46105</v>
      </c>
      <c r="C143" s="10" t="s">
        <v>11</v>
      </c>
      <c r="D143" s="12" t="s">
        <v>283</v>
      </c>
      <c r="E143" s="10" t="s">
        <v>36</v>
      </c>
      <c r="F143" s="10" t="s">
        <v>12</v>
      </c>
      <c r="G143" s="10" t="s">
        <v>284</v>
      </c>
      <c r="H143" s="10" t="s">
        <v>42</v>
      </c>
      <c r="I143" s="10" t="s">
        <v>285</v>
      </c>
      <c r="J143" s="21" t="s">
        <v>286</v>
      </c>
      <c r="K143" s="19" t="s">
        <v>32</v>
      </c>
      <c r="L143" s="20" t="s">
        <v>5</v>
      </c>
    </row>
    <row r="144" customHeight="1" spans="1:12">
      <c r="A144" s="7">
        <v>126</v>
      </c>
      <c r="B144" s="9">
        <v>46105</v>
      </c>
      <c r="C144" s="10" t="s">
        <v>12</v>
      </c>
      <c r="D144" s="10" t="s">
        <v>33</v>
      </c>
      <c r="E144" s="10" t="s">
        <v>59</v>
      </c>
      <c r="F144" s="10" t="s">
        <v>12</v>
      </c>
      <c r="G144" s="10">
        <v>3602497095</v>
      </c>
      <c r="H144" s="10" t="s">
        <v>57</v>
      </c>
      <c r="I144" s="10" t="s">
        <v>287</v>
      </c>
      <c r="J144" s="10" t="s">
        <v>288</v>
      </c>
      <c r="K144" s="19" t="s">
        <v>32</v>
      </c>
      <c r="L144" s="20" t="s">
        <v>5</v>
      </c>
    </row>
    <row r="145" customHeight="1" spans="1:12">
      <c r="A145" s="7">
        <v>127</v>
      </c>
      <c r="B145" s="9">
        <v>46105</v>
      </c>
      <c r="C145" s="10" t="s">
        <v>12</v>
      </c>
      <c r="D145" s="10" t="s">
        <v>289</v>
      </c>
      <c r="E145" s="10" t="s">
        <v>34</v>
      </c>
      <c r="F145" s="10" t="s">
        <v>12</v>
      </c>
      <c r="G145" s="10" t="s">
        <v>290</v>
      </c>
      <c r="H145" s="10" t="s">
        <v>30</v>
      </c>
      <c r="I145" s="21" t="s">
        <v>291</v>
      </c>
      <c r="J145" s="10"/>
      <c r="K145" s="19" t="s">
        <v>32</v>
      </c>
      <c r="L145" s="20" t="s">
        <v>5</v>
      </c>
    </row>
    <row r="146" customHeight="1" spans="1:12">
      <c r="A146" s="7">
        <v>128</v>
      </c>
      <c r="B146" s="9">
        <v>46105</v>
      </c>
      <c r="C146" s="10" t="s">
        <v>12</v>
      </c>
      <c r="D146" s="10" t="s">
        <v>292</v>
      </c>
      <c r="E146" s="10" t="s">
        <v>34</v>
      </c>
      <c r="F146" s="10" t="s">
        <v>12</v>
      </c>
      <c r="G146" s="10" t="s">
        <v>293</v>
      </c>
      <c r="H146" s="10" t="s">
        <v>37</v>
      </c>
      <c r="I146" s="21" t="s">
        <v>294</v>
      </c>
      <c r="J146" s="10"/>
      <c r="K146" s="19" t="s">
        <v>32</v>
      </c>
      <c r="L146" s="20" t="s">
        <v>5</v>
      </c>
    </row>
    <row r="147" customHeight="1" spans="1:12">
      <c r="A147" s="7">
        <v>129</v>
      </c>
      <c r="B147" s="9">
        <v>46105</v>
      </c>
      <c r="C147" s="10" t="s">
        <v>12</v>
      </c>
      <c r="D147" s="10" t="s">
        <v>33</v>
      </c>
      <c r="E147" s="10" t="s">
        <v>36</v>
      </c>
      <c r="F147" s="10" t="s">
        <v>12</v>
      </c>
      <c r="G147" s="10">
        <v>3602505745</v>
      </c>
      <c r="H147" s="10" t="s">
        <v>42</v>
      </c>
      <c r="I147" s="10" t="s">
        <v>295</v>
      </c>
      <c r="J147" s="10" t="s">
        <v>296</v>
      </c>
      <c r="K147" s="19" t="s">
        <v>32</v>
      </c>
      <c r="L147" s="20" t="s">
        <v>5</v>
      </c>
    </row>
    <row r="148" customHeight="1" spans="1:12">
      <c r="A148" s="7">
        <v>130</v>
      </c>
      <c r="B148" s="9">
        <v>46105</v>
      </c>
      <c r="C148" s="10" t="s">
        <v>12</v>
      </c>
      <c r="D148" s="10" t="s">
        <v>297</v>
      </c>
      <c r="E148" s="10" t="s">
        <v>34</v>
      </c>
      <c r="F148" s="10" t="s">
        <v>12</v>
      </c>
      <c r="G148" s="10" t="s">
        <v>298</v>
      </c>
      <c r="H148" s="10" t="s">
        <v>37</v>
      </c>
      <c r="I148" s="10" t="s">
        <v>40</v>
      </c>
      <c r="J148" s="10"/>
      <c r="K148" s="19" t="s">
        <v>32</v>
      </c>
      <c r="L148" s="20" t="s">
        <v>5</v>
      </c>
    </row>
    <row r="149" customHeight="1" spans="1:12">
      <c r="A149" s="7">
        <v>131</v>
      </c>
      <c r="B149" s="9">
        <v>46106</v>
      </c>
      <c r="C149" s="10" t="s">
        <v>11</v>
      </c>
      <c r="D149" s="10" t="s">
        <v>33</v>
      </c>
      <c r="E149" s="10" t="s">
        <v>34</v>
      </c>
      <c r="F149" s="10" t="s">
        <v>12</v>
      </c>
      <c r="G149" s="10">
        <v>3602564977</v>
      </c>
      <c r="H149" s="10" t="s">
        <v>299</v>
      </c>
      <c r="I149" s="21" t="s">
        <v>300</v>
      </c>
      <c r="J149" s="10"/>
      <c r="K149" s="19" t="s">
        <v>32</v>
      </c>
      <c r="L149" s="20" t="s">
        <v>5</v>
      </c>
    </row>
    <row r="150" customHeight="1" spans="1:12">
      <c r="A150" s="7">
        <v>132</v>
      </c>
      <c r="B150" s="9">
        <v>46106</v>
      </c>
      <c r="C150" s="10" t="s">
        <v>11</v>
      </c>
      <c r="D150" s="10" t="s">
        <v>33</v>
      </c>
      <c r="E150" s="10" t="s">
        <v>34</v>
      </c>
      <c r="F150" s="10" t="s">
        <v>12</v>
      </c>
      <c r="G150" s="10">
        <v>3602564980</v>
      </c>
      <c r="H150" s="10" t="s">
        <v>57</v>
      </c>
      <c r="I150" s="10" t="s">
        <v>301</v>
      </c>
      <c r="J150" s="10"/>
      <c r="K150" s="19" t="s">
        <v>32</v>
      </c>
      <c r="L150" s="20" t="s">
        <v>5</v>
      </c>
    </row>
    <row r="151" customHeight="1" spans="1:12">
      <c r="A151" s="7">
        <v>133</v>
      </c>
      <c r="B151" s="9">
        <v>46106</v>
      </c>
      <c r="C151" s="10" t="s">
        <v>12</v>
      </c>
      <c r="D151" s="12" t="s">
        <v>33</v>
      </c>
      <c r="E151" s="10" t="s">
        <v>50</v>
      </c>
      <c r="F151" s="10" t="s">
        <v>12</v>
      </c>
      <c r="G151" s="10">
        <v>3602515566</v>
      </c>
      <c r="H151" s="10" t="s">
        <v>66</v>
      </c>
      <c r="I151" s="10" t="s">
        <v>33</v>
      </c>
      <c r="J151" s="10"/>
      <c r="K151" s="19" t="s">
        <v>32</v>
      </c>
      <c r="L151" s="20" t="s">
        <v>5</v>
      </c>
    </row>
    <row r="152" customHeight="1" spans="1:12">
      <c r="A152" s="7">
        <v>134</v>
      </c>
      <c r="B152" s="9">
        <v>46106</v>
      </c>
      <c r="C152" s="10" t="s">
        <v>11</v>
      </c>
      <c r="D152" s="12" t="s">
        <v>33</v>
      </c>
      <c r="E152" s="10" t="s">
        <v>34</v>
      </c>
      <c r="F152" s="10" t="s">
        <v>12</v>
      </c>
      <c r="G152" s="10">
        <v>3602550284</v>
      </c>
      <c r="H152" s="10" t="s">
        <v>30</v>
      </c>
      <c r="I152" s="10" t="s">
        <v>302</v>
      </c>
      <c r="J152" s="10"/>
      <c r="K152" s="19" t="s">
        <v>32</v>
      </c>
      <c r="L152" s="20" t="s">
        <v>5</v>
      </c>
    </row>
    <row r="153" customHeight="1" spans="1:12">
      <c r="A153" s="7">
        <v>135</v>
      </c>
      <c r="B153" s="9">
        <v>46106</v>
      </c>
      <c r="C153" s="10" t="s">
        <v>11</v>
      </c>
      <c r="D153" s="12" t="s">
        <v>33</v>
      </c>
      <c r="E153" s="10" t="s">
        <v>59</v>
      </c>
      <c r="F153" s="10" t="s">
        <v>12</v>
      </c>
      <c r="G153" s="10">
        <v>3602550295</v>
      </c>
      <c r="H153" s="10" t="s">
        <v>57</v>
      </c>
      <c r="I153" s="10" t="s">
        <v>303</v>
      </c>
      <c r="J153" s="10">
        <v>465030</v>
      </c>
      <c r="K153" s="19" t="s">
        <v>32</v>
      </c>
      <c r="L153" s="20" t="s">
        <v>5</v>
      </c>
    </row>
    <row r="154" customHeight="1" spans="1:12">
      <c r="A154" s="7">
        <v>136</v>
      </c>
      <c r="B154" s="9">
        <v>46106</v>
      </c>
      <c r="C154" s="10" t="s">
        <v>11</v>
      </c>
      <c r="D154" s="12" t="s">
        <v>304</v>
      </c>
      <c r="E154" s="10" t="s">
        <v>34</v>
      </c>
      <c r="F154" s="10" t="s">
        <v>12</v>
      </c>
      <c r="G154" s="10" t="s">
        <v>305</v>
      </c>
      <c r="H154" s="10" t="s">
        <v>37</v>
      </c>
      <c r="I154" s="21" t="s">
        <v>306</v>
      </c>
      <c r="J154" s="10"/>
      <c r="K154" s="19" t="s">
        <v>32</v>
      </c>
      <c r="L154" s="20" t="s">
        <v>5</v>
      </c>
    </row>
    <row r="155" customHeight="1" spans="1:12">
      <c r="A155" s="7">
        <v>137</v>
      </c>
      <c r="B155" s="9">
        <v>46106</v>
      </c>
      <c r="C155" s="10" t="s">
        <v>11</v>
      </c>
      <c r="D155" s="12" t="s">
        <v>33</v>
      </c>
      <c r="E155" s="10" t="s">
        <v>34</v>
      </c>
      <c r="F155" s="10" t="s">
        <v>12</v>
      </c>
      <c r="G155" s="10">
        <v>3602557700</v>
      </c>
      <c r="H155" s="10" t="s">
        <v>48</v>
      </c>
      <c r="I155" s="21" t="s">
        <v>307</v>
      </c>
      <c r="J155" s="10"/>
      <c r="K155" s="19" t="s">
        <v>32</v>
      </c>
      <c r="L155" s="20" t="s">
        <v>5</v>
      </c>
    </row>
    <row r="156" customHeight="1" spans="1:12">
      <c r="A156" s="7">
        <v>138</v>
      </c>
      <c r="B156" s="9">
        <v>46107</v>
      </c>
      <c r="C156" s="10" t="s">
        <v>12</v>
      </c>
      <c r="D156" s="12" t="s">
        <v>308</v>
      </c>
      <c r="E156" s="10" t="s">
        <v>34</v>
      </c>
      <c r="F156" s="10" t="s">
        <v>12</v>
      </c>
      <c r="G156" s="10" t="s">
        <v>309</v>
      </c>
      <c r="H156" s="10" t="s">
        <v>66</v>
      </c>
      <c r="I156" s="21" t="s">
        <v>310</v>
      </c>
      <c r="J156" s="10"/>
      <c r="K156" s="19" t="s">
        <v>32</v>
      </c>
      <c r="L156" s="20" t="s">
        <v>5</v>
      </c>
    </row>
    <row r="157" customHeight="1" spans="1:12">
      <c r="A157" s="7">
        <v>139</v>
      </c>
      <c r="B157" s="8">
        <v>46107</v>
      </c>
      <c r="C157" s="12" t="s">
        <v>11</v>
      </c>
      <c r="D157" s="12" t="s">
        <v>33</v>
      </c>
      <c r="E157" s="12" t="s">
        <v>59</v>
      </c>
      <c r="F157" s="12" t="s">
        <v>12</v>
      </c>
      <c r="G157" s="12">
        <v>3602479116</v>
      </c>
      <c r="H157" s="12" t="s">
        <v>57</v>
      </c>
      <c r="I157" s="12" t="s">
        <v>91</v>
      </c>
      <c r="J157" s="22" t="s">
        <v>311</v>
      </c>
      <c r="K157" s="19" t="s">
        <v>32</v>
      </c>
      <c r="L157" s="20" t="s">
        <v>5</v>
      </c>
    </row>
    <row r="158" customHeight="1" spans="1:12">
      <c r="A158" s="7">
        <v>140</v>
      </c>
      <c r="B158" s="8">
        <v>46107</v>
      </c>
      <c r="C158" s="12" t="s">
        <v>11</v>
      </c>
      <c r="D158" s="12" t="s">
        <v>33</v>
      </c>
      <c r="E158" s="12" t="s">
        <v>59</v>
      </c>
      <c r="F158" s="12" t="s">
        <v>12</v>
      </c>
      <c r="G158" s="12">
        <v>3602557711</v>
      </c>
      <c r="H158" s="12" t="s">
        <v>312</v>
      </c>
      <c r="I158" s="12" t="s">
        <v>313</v>
      </c>
      <c r="J158" s="12" t="s">
        <v>314</v>
      </c>
      <c r="K158" s="19" t="s">
        <v>32</v>
      </c>
      <c r="L158" s="20" t="s">
        <v>5</v>
      </c>
    </row>
    <row r="159" customHeight="1" spans="1:12">
      <c r="A159" s="7">
        <v>141</v>
      </c>
      <c r="B159" s="8">
        <v>46107</v>
      </c>
      <c r="C159" s="12" t="s">
        <v>11</v>
      </c>
      <c r="D159" s="12" t="s">
        <v>315</v>
      </c>
      <c r="E159" s="12" t="s">
        <v>34</v>
      </c>
      <c r="F159" s="12" t="s">
        <v>12</v>
      </c>
      <c r="G159" s="12">
        <v>3602572785</v>
      </c>
      <c r="H159" s="12" t="s">
        <v>30</v>
      </c>
      <c r="I159" s="22" t="s">
        <v>316</v>
      </c>
      <c r="J159" s="12"/>
      <c r="K159" s="19" t="s">
        <v>32</v>
      </c>
      <c r="L159" s="20" t="s">
        <v>5</v>
      </c>
    </row>
    <row r="160" customHeight="1" spans="1:12">
      <c r="A160" s="7">
        <v>142</v>
      </c>
      <c r="B160" s="8">
        <v>46107</v>
      </c>
      <c r="C160" s="12" t="s">
        <v>11</v>
      </c>
      <c r="D160" s="12" t="s">
        <v>317</v>
      </c>
      <c r="E160" s="12" t="s">
        <v>34</v>
      </c>
      <c r="F160" s="12" t="s">
        <v>12</v>
      </c>
      <c r="G160" s="12" t="s">
        <v>318</v>
      </c>
      <c r="H160" s="12" t="s">
        <v>37</v>
      </c>
      <c r="I160" s="22" t="s">
        <v>319</v>
      </c>
      <c r="J160" s="12"/>
      <c r="K160" s="19" t="s">
        <v>32</v>
      </c>
      <c r="L160" s="20" t="s">
        <v>5</v>
      </c>
    </row>
    <row r="161" customHeight="1" spans="1:12">
      <c r="A161" s="7">
        <v>143</v>
      </c>
      <c r="B161" s="8">
        <v>46107</v>
      </c>
      <c r="C161" s="12" t="s">
        <v>12</v>
      </c>
      <c r="D161" s="12" t="s">
        <v>320</v>
      </c>
      <c r="E161" s="12" t="s">
        <v>34</v>
      </c>
      <c r="F161" s="12" t="s">
        <v>12</v>
      </c>
      <c r="G161" s="12" t="s">
        <v>321</v>
      </c>
      <c r="H161" s="12" t="s">
        <v>312</v>
      </c>
      <c r="I161" s="22" t="s">
        <v>322</v>
      </c>
      <c r="J161" s="12"/>
      <c r="K161" s="19" t="s">
        <v>32</v>
      </c>
      <c r="L161" s="20" t="s">
        <v>5</v>
      </c>
    </row>
    <row r="162" customHeight="1" spans="1:12">
      <c r="A162" s="7">
        <v>144</v>
      </c>
      <c r="B162" s="8">
        <v>46108</v>
      </c>
      <c r="C162" s="12" t="s">
        <v>11</v>
      </c>
      <c r="D162" s="13" t="s">
        <v>33</v>
      </c>
      <c r="E162" s="12" t="s">
        <v>34</v>
      </c>
      <c r="F162" s="12" t="s">
        <v>12</v>
      </c>
      <c r="G162" s="12">
        <v>3602563921</v>
      </c>
      <c r="H162" s="12" t="s">
        <v>37</v>
      </c>
      <c r="I162" s="12" t="s">
        <v>91</v>
      </c>
      <c r="J162" s="12" t="s">
        <v>323</v>
      </c>
      <c r="K162" s="19" t="s">
        <v>32</v>
      </c>
      <c r="L162" s="20" t="s">
        <v>5</v>
      </c>
    </row>
    <row r="163" customHeight="1" spans="1:12">
      <c r="A163" s="7">
        <v>145</v>
      </c>
      <c r="B163" s="8">
        <v>46108</v>
      </c>
      <c r="C163" s="12" t="s">
        <v>14</v>
      </c>
      <c r="D163" s="12" t="s">
        <v>324</v>
      </c>
      <c r="E163" s="12" t="s">
        <v>34</v>
      </c>
      <c r="F163" s="12" t="s">
        <v>12</v>
      </c>
      <c r="G163" s="12" t="s">
        <v>325</v>
      </c>
      <c r="H163" s="12" t="s">
        <v>30</v>
      </c>
      <c r="I163" s="22" t="s">
        <v>326</v>
      </c>
      <c r="J163" s="12"/>
      <c r="K163" s="19" t="s">
        <v>32</v>
      </c>
      <c r="L163" s="20" t="s">
        <v>5</v>
      </c>
    </row>
    <row r="164" customHeight="1" spans="1:12">
      <c r="A164" s="7">
        <v>146</v>
      </c>
      <c r="B164" s="8">
        <v>46108</v>
      </c>
      <c r="C164" s="12" t="s">
        <v>11</v>
      </c>
      <c r="D164" s="12" t="s">
        <v>33</v>
      </c>
      <c r="E164" s="12" t="s">
        <v>34</v>
      </c>
      <c r="F164" s="12" t="s">
        <v>12</v>
      </c>
      <c r="G164" s="12" t="s">
        <v>327</v>
      </c>
      <c r="H164" s="12" t="s">
        <v>37</v>
      </c>
      <c r="I164" s="23" t="s">
        <v>328</v>
      </c>
      <c r="J164" s="12"/>
      <c r="K164" s="19" t="s">
        <v>32</v>
      </c>
      <c r="L164" s="20" t="s">
        <v>5</v>
      </c>
    </row>
    <row r="165" customHeight="1" spans="1:12">
      <c r="A165" s="7">
        <v>147</v>
      </c>
      <c r="B165" s="8">
        <v>46108</v>
      </c>
      <c r="C165" s="12" t="s">
        <v>11</v>
      </c>
      <c r="D165" s="12" t="s">
        <v>33</v>
      </c>
      <c r="E165" s="12" t="s">
        <v>34</v>
      </c>
      <c r="F165" s="12" t="s">
        <v>12</v>
      </c>
      <c r="G165" s="12">
        <v>3602580175</v>
      </c>
      <c r="H165" s="12" t="s">
        <v>37</v>
      </c>
      <c r="I165" s="12" t="s">
        <v>329</v>
      </c>
      <c r="J165" s="12"/>
      <c r="K165" s="19" t="s">
        <v>32</v>
      </c>
      <c r="L165" s="20" t="s">
        <v>5</v>
      </c>
    </row>
    <row r="166" customHeight="1" spans="1:12">
      <c r="A166" s="7">
        <v>148</v>
      </c>
      <c r="B166" s="8">
        <v>46108</v>
      </c>
      <c r="C166" s="12" t="s">
        <v>11</v>
      </c>
      <c r="D166" s="12" t="s">
        <v>33</v>
      </c>
      <c r="E166" s="12" t="s">
        <v>34</v>
      </c>
      <c r="F166" s="12" t="s">
        <v>12</v>
      </c>
      <c r="G166" s="12">
        <v>3602580197</v>
      </c>
      <c r="H166" s="12" t="s">
        <v>30</v>
      </c>
      <c r="I166" s="22" t="s">
        <v>330</v>
      </c>
      <c r="J166" s="12"/>
      <c r="K166" s="19" t="s">
        <v>32</v>
      </c>
      <c r="L166" s="20" t="s">
        <v>5</v>
      </c>
    </row>
    <row r="167" customHeight="1" spans="1:12">
      <c r="A167" s="7">
        <v>149</v>
      </c>
      <c r="B167" s="8">
        <v>46108</v>
      </c>
      <c r="C167" s="12" t="s">
        <v>11</v>
      </c>
      <c r="D167" s="12" t="s">
        <v>331</v>
      </c>
      <c r="E167" s="12" t="s">
        <v>34</v>
      </c>
      <c r="F167" s="12" t="s">
        <v>12</v>
      </c>
      <c r="G167" s="12" t="s">
        <v>332</v>
      </c>
      <c r="H167" s="12" t="s">
        <v>30</v>
      </c>
      <c r="I167" s="22" t="s">
        <v>333</v>
      </c>
      <c r="J167" s="12"/>
      <c r="K167" s="19" t="s">
        <v>32</v>
      </c>
      <c r="L167" s="20" t="s">
        <v>5</v>
      </c>
    </row>
    <row r="168" customHeight="1" spans="1:12">
      <c r="A168" s="7">
        <v>150</v>
      </c>
      <c r="B168" s="8">
        <v>46108</v>
      </c>
      <c r="C168" s="12" t="s">
        <v>11</v>
      </c>
      <c r="D168" s="12" t="s">
        <v>33</v>
      </c>
      <c r="E168" s="12" t="s">
        <v>59</v>
      </c>
      <c r="F168" s="12" t="s">
        <v>12</v>
      </c>
      <c r="G168" s="12">
        <v>3602549792</v>
      </c>
      <c r="H168" s="12" t="s">
        <v>57</v>
      </c>
      <c r="I168" s="12" t="s">
        <v>334</v>
      </c>
      <c r="J168" s="12">
        <v>121495</v>
      </c>
      <c r="K168" s="19" t="s">
        <v>32</v>
      </c>
      <c r="L168" s="20" t="s">
        <v>5</v>
      </c>
    </row>
    <row r="169" customHeight="1" spans="1:12">
      <c r="A169" s="7">
        <v>151</v>
      </c>
      <c r="B169" s="8">
        <v>46109</v>
      </c>
      <c r="C169" s="12" t="s">
        <v>8</v>
      </c>
      <c r="D169" s="12" t="s">
        <v>33</v>
      </c>
      <c r="E169" s="12" t="s">
        <v>34</v>
      </c>
      <c r="F169" s="12" t="s">
        <v>12</v>
      </c>
      <c r="G169" s="12">
        <v>3602498986</v>
      </c>
      <c r="H169" s="12" t="s">
        <v>37</v>
      </c>
      <c r="I169" s="22" t="s">
        <v>335</v>
      </c>
      <c r="J169" s="12"/>
      <c r="K169" s="19" t="s">
        <v>32</v>
      </c>
      <c r="L169" s="20" t="s">
        <v>5</v>
      </c>
    </row>
    <row r="170" customHeight="1" spans="1:12">
      <c r="A170" s="7">
        <v>152</v>
      </c>
      <c r="B170" s="8">
        <v>46109</v>
      </c>
      <c r="C170" s="12" t="s">
        <v>11</v>
      </c>
      <c r="D170" s="12" t="s">
        <v>33</v>
      </c>
      <c r="E170" s="12" t="s">
        <v>59</v>
      </c>
      <c r="F170" s="12" t="s">
        <v>12</v>
      </c>
      <c r="G170" s="12">
        <v>3602553005</v>
      </c>
      <c r="H170" s="12" t="s">
        <v>57</v>
      </c>
      <c r="I170" s="12" t="s">
        <v>336</v>
      </c>
      <c r="J170" s="12">
        <v>944161</v>
      </c>
      <c r="K170" s="19" t="s">
        <v>32</v>
      </c>
      <c r="L170" s="20" t="s">
        <v>5</v>
      </c>
    </row>
    <row r="171" customHeight="1" spans="1:12">
      <c r="A171" s="7">
        <v>153</v>
      </c>
      <c r="B171" s="8">
        <v>46109</v>
      </c>
      <c r="C171" s="12" t="s">
        <v>13</v>
      </c>
      <c r="D171" s="12" t="s">
        <v>337</v>
      </c>
      <c r="E171" s="12" t="s">
        <v>36</v>
      </c>
      <c r="F171" s="12" t="s">
        <v>12</v>
      </c>
      <c r="G171" s="12">
        <v>3602580896</v>
      </c>
      <c r="H171" s="12" t="s">
        <v>42</v>
      </c>
      <c r="I171" s="12" t="s">
        <v>338</v>
      </c>
      <c r="J171" s="12" t="s">
        <v>339</v>
      </c>
      <c r="K171" s="19" t="s">
        <v>32</v>
      </c>
      <c r="L171" s="20" t="s">
        <v>5</v>
      </c>
    </row>
    <row r="172" customHeight="1" spans="1:12">
      <c r="A172" s="7">
        <v>154</v>
      </c>
      <c r="B172" s="8">
        <v>46109</v>
      </c>
      <c r="C172" s="12" t="s">
        <v>12</v>
      </c>
      <c r="D172" s="12" t="s">
        <v>340</v>
      </c>
      <c r="E172" s="12" t="s">
        <v>34</v>
      </c>
      <c r="F172" s="12" t="s">
        <v>12</v>
      </c>
      <c r="G172" s="12">
        <v>3602463456</v>
      </c>
      <c r="H172" s="12" t="s">
        <v>30</v>
      </c>
      <c r="I172" s="22" t="s">
        <v>341</v>
      </c>
      <c r="J172" s="12"/>
      <c r="K172" s="19" t="s">
        <v>32</v>
      </c>
      <c r="L172" s="20" t="s">
        <v>5</v>
      </c>
    </row>
    <row r="173" customHeight="1" spans="1:12">
      <c r="A173" s="7">
        <v>155</v>
      </c>
      <c r="B173" s="8">
        <v>46110</v>
      </c>
      <c r="C173" s="12" t="s">
        <v>12</v>
      </c>
      <c r="D173" s="12" t="s">
        <v>33</v>
      </c>
      <c r="E173" s="12" t="s">
        <v>34</v>
      </c>
      <c r="F173" s="12" t="s">
        <v>12</v>
      </c>
      <c r="G173" s="12">
        <v>3602426004</v>
      </c>
      <c r="H173" s="12" t="s">
        <v>48</v>
      </c>
      <c r="I173" s="22" t="s">
        <v>342</v>
      </c>
      <c r="J173" s="12"/>
      <c r="K173" s="19" t="s">
        <v>32</v>
      </c>
      <c r="L173" s="20" t="s">
        <v>5</v>
      </c>
    </row>
    <row r="174" customHeight="1" spans="1:12">
      <c r="A174" s="7">
        <v>156</v>
      </c>
      <c r="B174" s="8">
        <v>46110</v>
      </c>
      <c r="C174" s="12" t="s">
        <v>7</v>
      </c>
      <c r="D174" s="12" t="s">
        <v>343</v>
      </c>
      <c r="E174" s="12" t="s">
        <v>34</v>
      </c>
      <c r="F174" s="12" t="s">
        <v>12</v>
      </c>
      <c r="G174" s="12" t="s">
        <v>344</v>
      </c>
      <c r="H174" s="12" t="s">
        <v>66</v>
      </c>
      <c r="I174" s="22" t="s">
        <v>345</v>
      </c>
      <c r="J174" s="12"/>
      <c r="K174" s="19" t="s">
        <v>32</v>
      </c>
      <c r="L174" s="20" t="s">
        <v>5</v>
      </c>
    </row>
    <row r="175" customHeight="1" spans="1:12">
      <c r="A175" s="7">
        <v>157</v>
      </c>
      <c r="B175" s="8">
        <v>46110</v>
      </c>
      <c r="C175" s="12" t="s">
        <v>12</v>
      </c>
      <c r="D175" s="12" t="s">
        <v>346</v>
      </c>
      <c r="E175" s="12" t="s">
        <v>34</v>
      </c>
      <c r="F175" s="12" t="s">
        <v>12</v>
      </c>
      <c r="G175" s="12" t="s">
        <v>347</v>
      </c>
      <c r="H175" s="12" t="s">
        <v>37</v>
      </c>
      <c r="I175" s="22" t="s">
        <v>348</v>
      </c>
      <c r="J175" s="12"/>
      <c r="K175" s="19" t="s">
        <v>32</v>
      </c>
      <c r="L175" s="20" t="s">
        <v>5</v>
      </c>
    </row>
    <row r="176" customHeight="1" spans="1:12">
      <c r="A176" s="7">
        <v>158</v>
      </c>
      <c r="B176" s="8">
        <v>46110</v>
      </c>
      <c r="C176" s="12" t="s">
        <v>11</v>
      </c>
      <c r="D176" s="12" t="s">
        <v>33</v>
      </c>
      <c r="E176" s="12" t="s">
        <v>34</v>
      </c>
      <c r="F176" s="12" t="s">
        <v>12</v>
      </c>
      <c r="G176" s="12">
        <v>3602573966</v>
      </c>
      <c r="H176" s="12" t="s">
        <v>30</v>
      </c>
      <c r="I176" s="12" t="s">
        <v>349</v>
      </c>
      <c r="J176" s="12"/>
      <c r="K176" s="19" t="s">
        <v>32</v>
      </c>
      <c r="L176" s="20" t="s">
        <v>5</v>
      </c>
    </row>
    <row r="177" customHeight="1" spans="1:12">
      <c r="A177" s="7">
        <v>159</v>
      </c>
      <c r="B177" s="8">
        <v>46110</v>
      </c>
      <c r="C177" s="12" t="s">
        <v>11</v>
      </c>
      <c r="D177" s="12" t="s">
        <v>33</v>
      </c>
      <c r="E177" s="12" t="s">
        <v>34</v>
      </c>
      <c r="F177" s="12" t="s">
        <v>12</v>
      </c>
      <c r="G177" s="12">
        <v>3602572107</v>
      </c>
      <c r="H177" s="12" t="s">
        <v>37</v>
      </c>
      <c r="I177" s="22" t="s">
        <v>350</v>
      </c>
      <c r="J177" s="12"/>
      <c r="K177" s="19" t="s">
        <v>32</v>
      </c>
      <c r="L177" s="20" t="s">
        <v>5</v>
      </c>
    </row>
    <row r="178" customHeight="1" spans="1:12">
      <c r="A178" s="7">
        <v>160</v>
      </c>
      <c r="B178" s="8">
        <v>46110</v>
      </c>
      <c r="C178" s="12" t="s">
        <v>11</v>
      </c>
      <c r="D178" s="12" t="s">
        <v>351</v>
      </c>
      <c r="E178" s="12" t="s">
        <v>34</v>
      </c>
      <c r="F178" s="12" t="s">
        <v>12</v>
      </c>
      <c r="G178" s="12" t="s">
        <v>352</v>
      </c>
      <c r="H178" s="12" t="s">
        <v>66</v>
      </c>
      <c r="I178" s="22" t="s">
        <v>353</v>
      </c>
      <c r="J178" s="12"/>
      <c r="K178" s="19" t="s">
        <v>32</v>
      </c>
      <c r="L178" s="20" t="s">
        <v>5</v>
      </c>
    </row>
    <row r="179" customHeight="1" spans="1:12">
      <c r="A179" s="7">
        <v>161</v>
      </c>
      <c r="B179" s="8">
        <v>46110</v>
      </c>
      <c r="C179" s="12" t="s">
        <v>14</v>
      </c>
      <c r="D179" s="12" t="s">
        <v>33</v>
      </c>
      <c r="E179" s="12" t="s">
        <v>59</v>
      </c>
      <c r="F179" s="12" t="s">
        <v>12</v>
      </c>
      <c r="G179" s="12">
        <v>3602550871</v>
      </c>
      <c r="H179" s="12" t="s">
        <v>57</v>
      </c>
      <c r="I179" s="12" t="s">
        <v>354</v>
      </c>
      <c r="J179" s="12">
        <v>502207</v>
      </c>
      <c r="K179" s="19" t="s">
        <v>32</v>
      </c>
      <c r="L179" s="20" t="s">
        <v>5</v>
      </c>
    </row>
    <row r="180" customHeight="1" spans="1:12">
      <c r="A180" s="7">
        <v>162</v>
      </c>
      <c r="B180" s="8">
        <v>46110</v>
      </c>
      <c r="C180" s="12" t="s">
        <v>11</v>
      </c>
      <c r="D180" s="12" t="s">
        <v>33</v>
      </c>
      <c r="E180" s="12" t="s">
        <v>59</v>
      </c>
      <c r="F180" s="12" t="s">
        <v>12</v>
      </c>
      <c r="G180" s="12">
        <v>3602525040</v>
      </c>
      <c r="H180" s="12" t="s">
        <v>57</v>
      </c>
      <c r="I180" s="12" t="s">
        <v>355</v>
      </c>
      <c r="J180" s="12" t="s">
        <v>356</v>
      </c>
      <c r="K180" s="19" t="s">
        <v>32</v>
      </c>
      <c r="L180" s="20" t="s">
        <v>5</v>
      </c>
    </row>
    <row r="181" customHeight="1" spans="1:12">
      <c r="A181" s="7">
        <v>163</v>
      </c>
      <c r="B181" s="8">
        <v>46110</v>
      </c>
      <c r="C181" s="12" t="s">
        <v>12</v>
      </c>
      <c r="D181" s="12" t="s">
        <v>33</v>
      </c>
      <c r="E181" s="12" t="s">
        <v>34</v>
      </c>
      <c r="F181" s="12" t="s">
        <v>12</v>
      </c>
      <c r="G181" s="12">
        <v>3602499806</v>
      </c>
      <c r="H181" s="12" t="s">
        <v>66</v>
      </c>
      <c r="I181" s="22" t="s">
        <v>357</v>
      </c>
      <c r="J181" s="12"/>
      <c r="K181" s="19" t="s">
        <v>32</v>
      </c>
      <c r="L181" s="20" t="s">
        <v>5</v>
      </c>
    </row>
    <row r="182" customHeight="1" spans="1:12">
      <c r="A182" s="7">
        <v>164</v>
      </c>
      <c r="B182" s="8">
        <v>46110</v>
      </c>
      <c r="C182" s="12" t="s">
        <v>11</v>
      </c>
      <c r="D182" s="12" t="s">
        <v>33</v>
      </c>
      <c r="E182" s="12" t="s">
        <v>59</v>
      </c>
      <c r="F182" s="12" t="s">
        <v>12</v>
      </c>
      <c r="G182" s="12">
        <v>3602487025</v>
      </c>
      <c r="H182" s="12" t="s">
        <v>48</v>
      </c>
      <c r="I182" s="12" t="s">
        <v>91</v>
      </c>
      <c r="J182" s="12">
        <v>103117</v>
      </c>
      <c r="K182" s="19" t="s">
        <v>32</v>
      </c>
      <c r="L182" s="20" t="s">
        <v>5</v>
      </c>
    </row>
    <row r="183" customHeight="1" spans="1:12">
      <c r="A183" s="7">
        <v>165</v>
      </c>
      <c r="B183" s="8">
        <v>46110</v>
      </c>
      <c r="C183" s="12" t="s">
        <v>11</v>
      </c>
      <c r="D183" s="12" t="s">
        <v>33</v>
      </c>
      <c r="E183" s="12" t="s">
        <v>59</v>
      </c>
      <c r="F183" s="12" t="s">
        <v>12</v>
      </c>
      <c r="G183" s="12">
        <v>3602525062</v>
      </c>
      <c r="H183" s="12" t="s">
        <v>57</v>
      </c>
      <c r="I183" s="12" t="s">
        <v>358</v>
      </c>
      <c r="J183" s="12" t="s">
        <v>359</v>
      </c>
      <c r="K183" s="19" t="s">
        <v>32</v>
      </c>
      <c r="L183" s="20" t="s">
        <v>5</v>
      </c>
    </row>
    <row r="184" customHeight="1" spans="1:12">
      <c r="A184" s="7">
        <v>166</v>
      </c>
      <c r="B184" s="8">
        <v>46111</v>
      </c>
      <c r="C184" s="12" t="s">
        <v>11</v>
      </c>
      <c r="D184" s="12" t="s">
        <v>360</v>
      </c>
      <c r="E184" s="12" t="s">
        <v>36</v>
      </c>
      <c r="F184" s="12" t="s">
        <v>12</v>
      </c>
      <c r="G184" s="12">
        <v>3602540261</v>
      </c>
      <c r="H184" s="12" t="s">
        <v>30</v>
      </c>
      <c r="I184" s="12" t="s">
        <v>182</v>
      </c>
      <c r="J184" s="12" t="s">
        <v>361</v>
      </c>
      <c r="K184" s="19" t="s">
        <v>32</v>
      </c>
      <c r="L184" s="20" t="s">
        <v>5</v>
      </c>
    </row>
    <row r="185" customHeight="1" spans="1:12">
      <c r="A185" s="7">
        <v>167</v>
      </c>
      <c r="B185" s="8">
        <v>46111</v>
      </c>
      <c r="C185" s="12" t="s">
        <v>11</v>
      </c>
      <c r="D185" s="12" t="s">
        <v>33</v>
      </c>
      <c r="E185" s="12" t="s">
        <v>34</v>
      </c>
      <c r="F185" s="12" t="s">
        <v>12</v>
      </c>
      <c r="G185" s="12">
        <v>3602536763</v>
      </c>
      <c r="H185" s="12" t="s">
        <v>37</v>
      </c>
      <c r="I185" s="22" t="s">
        <v>362</v>
      </c>
      <c r="J185" s="12"/>
      <c r="K185" s="19" t="s">
        <v>32</v>
      </c>
      <c r="L185" s="20" t="s">
        <v>5</v>
      </c>
    </row>
    <row r="186" customHeight="1" spans="1:12">
      <c r="A186" s="7">
        <v>168</v>
      </c>
      <c r="B186" s="8">
        <v>46111</v>
      </c>
      <c r="C186" s="12" t="s">
        <v>11</v>
      </c>
      <c r="D186" s="12" t="s">
        <v>33</v>
      </c>
      <c r="E186" s="12" t="s">
        <v>34</v>
      </c>
      <c r="F186" s="12" t="s">
        <v>12</v>
      </c>
      <c r="G186" s="12">
        <v>3602579041</v>
      </c>
      <c r="H186" s="12" t="s">
        <v>42</v>
      </c>
      <c r="I186" s="12" t="s">
        <v>363</v>
      </c>
      <c r="J186" s="12"/>
      <c r="K186" s="19" t="s">
        <v>32</v>
      </c>
      <c r="L186" s="20" t="s">
        <v>5</v>
      </c>
    </row>
    <row r="187" customHeight="1" spans="1:12">
      <c r="A187" s="7">
        <v>169</v>
      </c>
      <c r="B187" s="8">
        <v>46111</v>
      </c>
      <c r="C187" s="12" t="s">
        <v>9</v>
      </c>
      <c r="D187" s="12" t="s">
        <v>33</v>
      </c>
      <c r="E187" s="12" t="s">
        <v>50</v>
      </c>
      <c r="F187" s="12" t="s">
        <v>12</v>
      </c>
      <c r="G187" s="12">
        <v>3602567284</v>
      </c>
      <c r="H187" s="12" t="s">
        <v>30</v>
      </c>
      <c r="I187" s="12" t="s">
        <v>33</v>
      </c>
      <c r="J187" s="12"/>
      <c r="K187" s="19" t="s">
        <v>32</v>
      </c>
      <c r="L187" s="20" t="s">
        <v>5</v>
      </c>
    </row>
    <row r="188" customHeight="1" spans="1:12">
      <c r="A188" s="7">
        <v>170</v>
      </c>
      <c r="B188" s="8">
        <v>46111</v>
      </c>
      <c r="C188" s="12" t="s">
        <v>9</v>
      </c>
      <c r="D188" s="12" t="s">
        <v>33</v>
      </c>
      <c r="E188" s="12" t="s">
        <v>34</v>
      </c>
      <c r="F188" s="12" t="s">
        <v>12</v>
      </c>
      <c r="G188" s="12">
        <v>3602567262</v>
      </c>
      <c r="H188" s="12" t="s">
        <v>37</v>
      </c>
      <c r="I188" s="12">
        <v>2026011711</v>
      </c>
      <c r="J188" s="12"/>
      <c r="K188" s="19" t="s">
        <v>32</v>
      </c>
      <c r="L188" s="20" t="s">
        <v>5</v>
      </c>
    </row>
    <row r="189" customHeight="1" spans="1:12">
      <c r="A189" s="7">
        <v>171</v>
      </c>
      <c r="B189" s="8">
        <v>46111</v>
      </c>
      <c r="C189" s="12" t="s">
        <v>11</v>
      </c>
      <c r="D189" s="12" t="s">
        <v>33</v>
      </c>
      <c r="E189" s="12" t="s">
        <v>59</v>
      </c>
      <c r="F189" s="12" t="s">
        <v>12</v>
      </c>
      <c r="G189" s="12">
        <v>3602489885</v>
      </c>
      <c r="H189" s="12" t="s">
        <v>57</v>
      </c>
      <c r="I189" s="12" t="s">
        <v>33</v>
      </c>
      <c r="J189" s="12">
        <v>351135</v>
      </c>
      <c r="K189" s="19" t="s">
        <v>32</v>
      </c>
      <c r="L189" s="20" t="s">
        <v>5</v>
      </c>
    </row>
    <row r="190" customHeight="1" spans="1:12">
      <c r="A190" s="7">
        <v>172</v>
      </c>
      <c r="B190" s="8">
        <v>46111</v>
      </c>
      <c r="C190" s="12" t="s">
        <v>11</v>
      </c>
      <c r="D190" s="12" t="s">
        <v>33</v>
      </c>
      <c r="E190" s="12" t="s">
        <v>50</v>
      </c>
      <c r="F190" s="12" t="s">
        <v>12</v>
      </c>
      <c r="G190" s="12">
        <v>3602487036</v>
      </c>
      <c r="H190" s="12" t="s">
        <v>57</v>
      </c>
      <c r="I190" s="12" t="s">
        <v>33</v>
      </c>
      <c r="J190" s="12"/>
      <c r="K190" s="19" t="s">
        <v>32</v>
      </c>
      <c r="L190" s="20" t="s">
        <v>5</v>
      </c>
    </row>
    <row r="191" customHeight="1" spans="1:12">
      <c r="A191" s="7">
        <v>173</v>
      </c>
      <c r="B191" s="8">
        <v>46111</v>
      </c>
      <c r="C191" s="12" t="s">
        <v>12</v>
      </c>
      <c r="D191" s="12" t="s">
        <v>33</v>
      </c>
      <c r="E191" s="12" t="s">
        <v>59</v>
      </c>
      <c r="F191" s="12" t="s">
        <v>12</v>
      </c>
      <c r="G191" s="12">
        <v>3602469580</v>
      </c>
      <c r="H191" s="12" t="s">
        <v>57</v>
      </c>
      <c r="I191" s="12" t="s">
        <v>364</v>
      </c>
      <c r="J191" s="12">
        <v>250840</v>
      </c>
      <c r="K191" s="19" t="s">
        <v>32</v>
      </c>
      <c r="L191" s="20" t="s">
        <v>5</v>
      </c>
    </row>
    <row r="192" customHeight="1" spans="1:12">
      <c r="A192" s="7">
        <v>174</v>
      </c>
      <c r="B192" s="8">
        <v>46111</v>
      </c>
      <c r="C192" s="12" t="s">
        <v>11</v>
      </c>
      <c r="D192" s="12" t="s">
        <v>33</v>
      </c>
      <c r="E192" s="12" t="s">
        <v>59</v>
      </c>
      <c r="F192" s="12" t="s">
        <v>12</v>
      </c>
      <c r="G192" s="12">
        <v>3602501244</v>
      </c>
      <c r="H192" s="12" t="s">
        <v>57</v>
      </c>
      <c r="I192" s="12" t="s">
        <v>91</v>
      </c>
      <c r="J192" s="12">
        <v>217915</v>
      </c>
      <c r="K192" s="19" t="s">
        <v>32</v>
      </c>
      <c r="L192" s="20" t="s">
        <v>5</v>
      </c>
    </row>
    <row r="193" customHeight="1" spans="1:12">
      <c r="A193" s="7">
        <v>175</v>
      </c>
      <c r="B193" s="8">
        <v>46111</v>
      </c>
      <c r="C193" s="12" t="s">
        <v>11</v>
      </c>
      <c r="D193" s="12" t="s">
        <v>33</v>
      </c>
      <c r="E193" s="12" t="s">
        <v>34</v>
      </c>
      <c r="F193" s="12" t="s">
        <v>12</v>
      </c>
      <c r="G193" s="12">
        <v>3602501233</v>
      </c>
      <c r="H193" s="12" t="s">
        <v>37</v>
      </c>
      <c r="I193" s="12" t="s">
        <v>365</v>
      </c>
      <c r="J193" s="12"/>
      <c r="K193" s="19" t="s">
        <v>32</v>
      </c>
      <c r="L193" s="20" t="s">
        <v>5</v>
      </c>
    </row>
    <row r="194" customHeight="1" spans="1:12">
      <c r="A194" s="7">
        <v>176</v>
      </c>
      <c r="B194" s="8">
        <v>46111</v>
      </c>
      <c r="C194" s="12" t="s">
        <v>11</v>
      </c>
      <c r="D194" s="12" t="s">
        <v>33</v>
      </c>
      <c r="E194" s="12" t="s">
        <v>34</v>
      </c>
      <c r="F194" s="12" t="s">
        <v>12</v>
      </c>
      <c r="G194" s="12">
        <v>3602579052</v>
      </c>
      <c r="H194" s="12" t="s">
        <v>48</v>
      </c>
      <c r="I194" s="22" t="s">
        <v>366</v>
      </c>
      <c r="J194" s="12"/>
      <c r="K194" s="19" t="s">
        <v>32</v>
      </c>
      <c r="L194" s="20" t="s">
        <v>5</v>
      </c>
    </row>
    <row r="195" customHeight="1" spans="1:12">
      <c r="A195" s="7">
        <v>177</v>
      </c>
      <c r="B195" s="8">
        <v>46111</v>
      </c>
      <c r="C195" s="12" t="s">
        <v>11</v>
      </c>
      <c r="D195" s="12" t="s">
        <v>33</v>
      </c>
      <c r="E195" s="12" t="s">
        <v>34</v>
      </c>
      <c r="F195" s="12" t="s">
        <v>12</v>
      </c>
      <c r="G195" s="12">
        <v>3602578466</v>
      </c>
      <c r="H195" s="12" t="s">
        <v>66</v>
      </c>
      <c r="I195" s="22" t="s">
        <v>367</v>
      </c>
      <c r="J195" s="12"/>
      <c r="K195" s="19" t="s">
        <v>32</v>
      </c>
      <c r="L195" s="20" t="s">
        <v>5</v>
      </c>
    </row>
    <row r="196" customHeight="1" spans="1:12">
      <c r="A196" s="7">
        <v>178</v>
      </c>
      <c r="B196" s="8">
        <v>46111</v>
      </c>
      <c r="C196" s="12" t="s">
        <v>7</v>
      </c>
      <c r="D196" s="12" t="s">
        <v>33</v>
      </c>
      <c r="E196" s="12" t="s">
        <v>36</v>
      </c>
      <c r="F196" s="12" t="s">
        <v>12</v>
      </c>
      <c r="G196" s="12">
        <v>3602382467</v>
      </c>
      <c r="H196" s="12" t="s">
        <v>42</v>
      </c>
      <c r="I196" s="12" t="s">
        <v>368</v>
      </c>
      <c r="J196" s="12" t="s">
        <v>369</v>
      </c>
      <c r="K196" s="19" t="s">
        <v>32</v>
      </c>
      <c r="L196" s="20" t="s">
        <v>5</v>
      </c>
    </row>
    <row r="197" customHeight="1" spans="1:12">
      <c r="A197" s="7">
        <v>179</v>
      </c>
      <c r="B197" s="8">
        <v>46111</v>
      </c>
      <c r="C197" s="12" t="s">
        <v>12</v>
      </c>
      <c r="D197" s="12" t="s">
        <v>370</v>
      </c>
      <c r="E197" s="12" t="s">
        <v>34</v>
      </c>
      <c r="F197" s="12" t="s">
        <v>12</v>
      </c>
      <c r="G197" s="12" t="s">
        <v>371</v>
      </c>
      <c r="H197" s="12" t="s">
        <v>30</v>
      </c>
      <c r="I197" s="22" t="s">
        <v>372</v>
      </c>
      <c r="J197" s="12"/>
      <c r="K197" s="19" t="s">
        <v>32</v>
      </c>
      <c r="L197" s="20" t="s">
        <v>5</v>
      </c>
    </row>
    <row r="198" customHeight="1" spans="1:12">
      <c r="A198" s="7">
        <v>180</v>
      </c>
      <c r="B198" s="8">
        <v>46112</v>
      </c>
      <c r="C198" s="12" t="s">
        <v>11</v>
      </c>
      <c r="D198" s="12" t="s">
        <v>33</v>
      </c>
      <c r="E198" s="12" t="s">
        <v>34</v>
      </c>
      <c r="F198" s="12" t="s">
        <v>12</v>
      </c>
      <c r="G198" s="12">
        <v>3602586522</v>
      </c>
      <c r="H198" s="12" t="s">
        <v>37</v>
      </c>
      <c r="I198" s="22" t="s">
        <v>373</v>
      </c>
      <c r="J198" s="12"/>
      <c r="K198" s="19" t="s">
        <v>32</v>
      </c>
      <c r="L198" s="20" t="s">
        <v>5</v>
      </c>
    </row>
    <row r="199" customHeight="1" spans="1:12">
      <c r="A199" s="7">
        <v>181</v>
      </c>
      <c r="B199" s="8">
        <v>46112</v>
      </c>
      <c r="C199" s="12" t="s">
        <v>13</v>
      </c>
      <c r="D199" s="12" t="s">
        <v>374</v>
      </c>
      <c r="E199" s="12" t="s">
        <v>34</v>
      </c>
      <c r="F199" s="12" t="s">
        <v>12</v>
      </c>
      <c r="G199" s="12" t="s">
        <v>375</v>
      </c>
      <c r="H199" s="12" t="s">
        <v>30</v>
      </c>
      <c r="I199" s="22" t="s">
        <v>376</v>
      </c>
      <c r="J199" s="12"/>
      <c r="K199" s="19" t="s">
        <v>32</v>
      </c>
      <c r="L199" s="20" t="s">
        <v>5</v>
      </c>
    </row>
    <row r="200" customHeight="1" spans="1:12">
      <c r="A200" s="7">
        <v>182</v>
      </c>
      <c r="B200" s="8">
        <v>46112</v>
      </c>
      <c r="C200" s="12" t="s">
        <v>12</v>
      </c>
      <c r="D200" s="12" t="s">
        <v>377</v>
      </c>
      <c r="E200" s="12" t="s">
        <v>34</v>
      </c>
      <c r="F200" s="12" t="s">
        <v>12</v>
      </c>
      <c r="G200" s="12" t="s">
        <v>378</v>
      </c>
      <c r="H200" s="12" t="s">
        <v>37</v>
      </c>
      <c r="I200" s="22" t="s">
        <v>379</v>
      </c>
      <c r="J200" s="12"/>
      <c r="K200" s="19" t="s">
        <v>32</v>
      </c>
      <c r="L200" s="20" t="s">
        <v>5</v>
      </c>
    </row>
    <row r="201" customHeight="1" spans="1:12">
      <c r="A201" s="7">
        <v>183</v>
      </c>
      <c r="B201" s="8">
        <v>46112</v>
      </c>
      <c r="C201" s="12" t="s">
        <v>11</v>
      </c>
      <c r="D201" s="12" t="s">
        <v>380</v>
      </c>
      <c r="E201" s="12" t="s">
        <v>36</v>
      </c>
      <c r="F201" s="12" t="s">
        <v>12</v>
      </c>
      <c r="G201" s="12" t="s">
        <v>381</v>
      </c>
      <c r="H201" s="12" t="s">
        <v>42</v>
      </c>
      <c r="I201" s="12" t="s">
        <v>382</v>
      </c>
      <c r="J201" s="12" t="s">
        <v>383</v>
      </c>
      <c r="K201" s="19" t="s">
        <v>32</v>
      </c>
      <c r="L201" s="20" t="s">
        <v>5</v>
      </c>
    </row>
  </sheetData>
  <autoFilter ref="A18:L201">
    <sortState ref="A18:L201">
      <sortCondition ref="L21:L285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2026-04-02T07:11:00Z</dcterms:created>
  <dcterms:modified xsi:type="dcterms:W3CDTF">2026-04-14T01:51:29Z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B67E96FA98C9404E9AED536A51E6FFC8_11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